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ГрафикиПессимист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<sst xmlns="http://schemas.openxmlformats.org/spreadsheetml/2006/main" count="155" uniqueCount="41">
  <si>
    <t>Клиент</t>
  </si>
  <si>
    <t>т/х</t>
  </si>
  <si>
    <t>Причал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</si>
  <si>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</si>
  <si>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</si>
  <si>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</si>
  <si>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</si>
  <si>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</si>
  <si>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</si>
  <si>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</si>
  <si>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</si>
  <si>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</si>
  <si>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</si>
  <si>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</si>
  <si>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</si>
  <si>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</si>
  <si>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</si>
  <si>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</si>
  <si>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</si>
  <si>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</si>
  <si>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</si>
  <si>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</si>
  <si>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</si>
  <si>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</si>
  <si>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</si>
  <si>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</si>
  <si>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</si>
  <si>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</si>
  <si>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</si>
  <si>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</si>
  <si>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</si>
  <si>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</si>
  <si>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</si>
  <si>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ИНФОТЕК БАЛТИКА ООО</t>
  </si>
  <si>
    <t>A WIND (LOA=155; line)</t>
  </si>
  <si>
    <t>ЛК ТРАНЗИТ-СЕРВИС ООО</t>
  </si>
  <si>
    <t>FIRUZE G (LOA=151; line)</t>
  </si>
  <si>
    <t>LIDER PRESTIJ (LOA=150)</t>
  </si>
  <si>
    <t>FILIZ G (LOA=106; line)</t>
  </si>
  <si>
    <t>LERZAN K (LOA=154; line)</t>
  </si>
  <si>
    <t>ZUBEYDE (LOA=122; 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</si>
</sst>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 textRotation="90"/>
    </xf>
    <xf numFmtId="0" fontId="0" fillId="0" borderId="0" xfId="0" applyNumberFormat="1" applyAlignment="1">
      <alignment horizontal="left" vertical="center" textRotation="90"/>
    </xf>
    <xf numFmtId="0" fontId="0" fillId="0" borderId="0" xfId="0" applyNumberFormat="1" applyAlignment="1">
      <alignment horizontal="left" vertical="top" textRotation="90"/>
    </xf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left" textRotation="90"/>
    </xf>
    <xf numFmtId="0" fontId="3" fillId="0" borderId="0" xfId="0" applyNumberFormat="1" applyFont="1" applyAlignment="1">
      <alignment horizontal="left" vertical="top" textRotation="90"/>
    </xf>
    <xf numFmtId="0" fontId="1" fillId="0" borderId="0" xfId="0" applyNumberFormat="1" applyFont="1" applyAlignment="1">
      <alignment horizontal="left" vertical="center" textRotation="90"/>
    </xf>
    <xf numFmtId="0" fontId="2" fillId="0" borderId="0" xfId="0" applyNumberFormat="1" applyFont="1" applyAlignment="1">
      <alignment horizontal="left" vertical="center" textRotation="90"/>
    </xf>
    <xf numFmtId="0" fontId="3" fillId="0" borderId="0" xfId="0" applyNumberFormat="1" applyFont="1" applyAlignment="1">
      <alignment horizontal="left" vertical="center" textRotation="90"/>
    </xf>
    <xf numFmtId="0" fontId="1" fillId="0" borderId="0" xfId="0" applyNumberFormat="1" applyFont="1" applyFill="1" applyBorder="1"/>
  </cellXfs>
  <cellStyles count="1">
    <cellStyle name="Обычный" xfId="0" builtinId="0"/>
  </cellStyles>
  <dxfs count="108">
    <dxf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scheme val="min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График15С__Пессим" displayName="График15С__Пессим" ref="A16:AG28" totalsRowShown="0" headerRowDxfId="107">
  <autoFilter ref="A16:AG28"/>
  <tableColumns count="33">
    <tableColumn id="2" name="Клиент" dataDxfId="106"/>
    <tableColumn id="3" name="т/х" dataDxfId="105"/>
    <tableColumn id="4" name="Причал" dataDxfId="104"/>
    <tableColumn id="5" name="01.09.2025" dataDxfId="103"/>
    <tableColumn id="6" name="02.09.2025" dataDxfId="102"/>
    <tableColumn id="7" name="03.09.2025" dataDxfId="101"/>
    <tableColumn id="8" name="04.09.2025" dataDxfId="100"/>
    <tableColumn id="9" name="05.09.2025" dataDxfId="99"/>
    <tableColumn id="10" name="06.09.2025" dataDxfId="98"/>
    <tableColumn id="11" name="07.09.2025" dataDxfId="97"/>
    <tableColumn id="12" name="08.09.2025" dataDxfId="96"/>
    <tableColumn id="13" name="09.09.2025" dataDxfId="95"/>
    <tableColumn id="14" name="10.09.2025" dataDxfId="94"/>
    <tableColumn id="15" name="11.09.2025" dataDxfId="93"/>
    <tableColumn id="16" name="12.09.2025" dataDxfId="92"/>
    <tableColumn id="17" name="13.09.2025" dataDxfId="91"/>
    <tableColumn id="18" name="14.09.2025" dataDxfId="90"/>
    <tableColumn id="19" name="15.09.2025" dataDxfId="89"/>
    <tableColumn id="20" name="16.09.2025" dataDxfId="88"/>
    <tableColumn id="21" name="17.09.2025" dataDxfId="87"/>
    <tableColumn id="22" name="18.09.2025" dataDxfId="86"/>
    <tableColumn id="23" name="19.09.2025" dataDxfId="85"/>
    <tableColumn id="24" name="20.09.2025" dataDxfId="84"/>
    <tableColumn id="25" name="21.09.2025" dataDxfId="83"/>
    <tableColumn id="26" name="22.09.2025" dataDxfId="82"/>
    <tableColumn id="27" name="23.09.2025" dataDxfId="81"/>
    <tableColumn id="28" name="24.09.2025" dataDxfId="80"/>
    <tableColumn id="29" name="25.09.2025" dataDxfId="79"/>
    <tableColumn id="30" name="26.09.2025" dataDxfId="78"/>
    <tableColumn id="31" name="27.09.2025" dataDxfId="77"/>
    <tableColumn id="32" name="28.09.2025" dataDxfId="76"/>
    <tableColumn id="33" name="29.09.2025" dataDxfId="75"/>
    <tableColumn id="34" name="30.09.2025" dataDxfId="7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График14С__Пессим" displayName="График14С__Пессим" ref="A30:AG33" totalsRowShown="0" headerRowDxfId="73">
  <autoFilter ref="A30:AG33"/>
  <tableColumns count="33">
    <tableColumn id="36" name="Клиент" dataDxfId="72"/>
    <tableColumn id="37" name="т/х" dataDxfId="71"/>
    <tableColumn id="38" name="Причал" dataDxfId="70"/>
    <tableColumn id="39" name="01.09.2025" dataDxfId="69"/>
    <tableColumn id="40" name="02.09.2025" dataDxfId="68"/>
    <tableColumn id="41" name="03.09.2025" dataDxfId="67"/>
    <tableColumn id="42" name="04.09.2025" dataDxfId="66"/>
    <tableColumn id="43" name="05.09.2025" dataDxfId="65"/>
    <tableColumn id="44" name="06.09.2025" dataDxfId="64"/>
    <tableColumn id="45" name="07.09.2025" dataDxfId="63"/>
    <tableColumn id="46" name="08.09.2025" dataDxfId="62"/>
    <tableColumn id="47" name="09.09.2025" dataDxfId="61"/>
    <tableColumn id="48" name="10.09.2025" dataDxfId="60"/>
    <tableColumn id="49" name="11.09.2025" dataDxfId="59"/>
    <tableColumn id="50" name="12.09.2025" dataDxfId="58"/>
    <tableColumn id="51" name="13.09.2025" dataDxfId="57"/>
    <tableColumn id="52" name="14.09.2025" dataDxfId="56"/>
    <tableColumn id="53" name="15.09.2025" dataDxfId="55"/>
    <tableColumn id="54" name="16.09.2025" dataDxfId="54"/>
    <tableColumn id="55" name="17.09.2025" dataDxfId="53"/>
    <tableColumn id="56" name="18.09.2025" dataDxfId="52"/>
    <tableColumn id="57" name="19.09.2025" dataDxfId="51"/>
    <tableColumn id="58" name="20.09.2025" dataDxfId="50"/>
    <tableColumn id="59" name="21.09.2025" dataDxfId="49"/>
    <tableColumn id="60" name="22.09.2025" dataDxfId="48"/>
    <tableColumn id="61" name="23.09.2025" dataDxfId="47"/>
    <tableColumn id="62" name="24.09.2025" dataDxfId="46"/>
    <tableColumn id="63" name="25.09.2025" dataDxfId="45"/>
    <tableColumn id="64" name="26.09.2025" dataDxfId="44"/>
    <tableColumn id="65" name="27.09.2025" dataDxfId="43"/>
    <tableColumn id="66" name="28.09.2025" dataDxfId="42"/>
    <tableColumn id="67" name="29.09.2025" dataDxfId="41"/>
    <tableColumn id="68" name="30.09.2025" dataDxfId="4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График13С__Пессим" displayName="График13С__Пессим" ref="A1:AG14" totalsRowShown="0">
  <autoFilter ref="A1:AG14"/>
  <tableColumns count="33">
    <tableColumn id="67" name="Клиент" dataDxfId="39"/>
    <tableColumn id="68" name="т/х" dataDxfId="38"/>
    <tableColumn id="69" name="Причал" dataDxfId="37"/>
    <tableColumn id="70" name="01.09.2025" dataDxfId="36"/>
    <tableColumn id="71" name="02.09.2025" dataDxfId="35"/>
    <tableColumn id="72" name="03.09.2025" dataDxfId="34"/>
    <tableColumn id="73" name="04.09.2025" dataDxfId="33"/>
    <tableColumn id="74" name="05.09.2025" dataDxfId="32"/>
    <tableColumn id="75" name="06.09.2025" dataDxfId="31"/>
    <tableColumn id="76" name="07.09.2025" dataDxfId="30"/>
    <tableColumn id="77" name="08.09.2025" dataDxfId="29"/>
    <tableColumn id="78" name="09.09.2025" dataDxfId="28"/>
    <tableColumn id="79" name="10.09.2025" dataDxfId="27"/>
    <tableColumn id="80" name="11.09.2025" dataDxfId="26"/>
    <tableColumn id="81" name="12.09.2025" dataDxfId="25"/>
    <tableColumn id="82" name="13.09.2025" dataDxfId="24"/>
    <tableColumn id="83" name="14.09.2025" dataDxfId="23"/>
    <tableColumn id="84" name="15.09.2025" dataDxfId="22"/>
    <tableColumn id="85" name="16.09.2025" dataDxfId="21"/>
    <tableColumn id="86" name="17.09.2025" dataDxfId="20"/>
    <tableColumn id="87" name="18.09.2025" dataDxfId="19"/>
    <tableColumn id="88" name="19.09.2025" dataDxfId="18"/>
    <tableColumn id="89" name="20.09.2025" dataDxfId="17"/>
    <tableColumn id="90" name="21.09.2025" dataDxfId="16"/>
    <tableColumn id="91" name="22.09.2025" dataDxfId="15"/>
    <tableColumn id="92" name="23.09.2025" dataDxfId="14"/>
    <tableColumn id="93" name="24.09.2025" dataDxfId="13"/>
    <tableColumn id="94" name="25.09.2025" dataDxfId="12"/>
    <tableColumn id="95" name="26.09.2025" dataDxfId="11"/>
    <tableColumn id="96" name="27.09.2025" dataDxfId="10"/>
    <tableColumn id="97" name="28.09.2025" dataDxfId="9"/>
    <tableColumn id="98" name="29.09.2025" dataDxfId="8"/>
    <tableColumn id="99" name="30.09.2025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G179"/>
  <sheetViews>
    <sheetView tabSelected="1" workbookViewId="0">
      <selection activeCell="M41" sqref="M41"/>
    </sheetView>
  </sheetViews>
  <sheetFormatPr defaultRowHeight="15" x14ac:dyDescent="0.25"/>
  <cols>
    <col min="1" max="1" width="24.85546875" customWidth="1"/>
    <col min="2" max="2" width="23.5703125" customWidth="1"/>
    <col min="3" max="3" width="10" customWidth="1"/>
    <col min="4" max="33" width="6" customWidth="1"/>
    <col min="34" max="423" width="3.7109375" customWidth="1"/>
  </cols>
  <sheetData>
    <row r="1" spans="1:423" ht="53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3"/>
      <c r="OZ1" s="4"/>
      <c r="PA1" s="4"/>
      <c r="PB1" s="4"/>
      <c r="PC1" s="4"/>
      <c r="PD1" s="3"/>
      <c r="PE1" s="3"/>
      <c r="PF1" s="3"/>
      <c r="PG1" s="3"/>
    </row>
    <row r="2" spans="1:423" x14ac:dyDescent="0.25">
      <c r="A2" s="1" t="s">
        <v>33</v>
      </c>
      <c r="B2" s="1" t="s">
        <v>34</v>
      </c>
      <c r="C2" s="1">
        <v>13</v>
      </c>
      <c r="D2" s="1"/>
      <c r="E2" s="1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5"/>
      <c r="AN2" s="5"/>
      <c r="AO2" s="5"/>
      <c r="AP2" s="6"/>
      <c r="AQ2" s="6"/>
      <c r="AR2" s="5"/>
      <c r="AS2" s="5"/>
      <c r="AT2" s="5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5"/>
      <c r="OW2" s="5"/>
      <c r="OX2" s="6"/>
      <c r="OY2" s="5"/>
      <c r="OZ2" s="5"/>
      <c r="PA2" s="5"/>
      <c r="PB2" s="6"/>
      <c r="PC2" s="5"/>
      <c r="PD2" s="5"/>
      <c r="PE2" s="5"/>
      <c r="PF2" s="5"/>
      <c r="PG2" s="5"/>
    </row>
    <row r="3" spans="1:423" x14ac:dyDescent="0.25">
      <c r="A3" s="1" t="s">
        <v>35</v>
      </c>
      <c r="B3" s="1" t="s">
        <v>36</v>
      </c>
      <c r="C3" s="1">
        <v>13</v>
      </c>
      <c r="D3" s="1"/>
      <c r="E3" s="1"/>
      <c r="F3" s="1"/>
      <c r="G3" s="1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5"/>
      <c r="AN3" s="5"/>
      <c r="AO3" s="5"/>
      <c r="AP3" s="6"/>
      <c r="AQ3" s="6"/>
      <c r="AR3" s="5"/>
      <c r="AS3" s="5"/>
      <c r="AT3" s="5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5"/>
      <c r="OW3" s="5"/>
      <c r="OX3" s="6"/>
      <c r="OY3" s="5"/>
      <c r="OZ3" s="5"/>
      <c r="PA3" s="5"/>
      <c r="PB3" s="6"/>
      <c r="PC3" s="5"/>
      <c r="PD3" s="5"/>
      <c r="PE3" s="5"/>
      <c r="PF3" s="5"/>
      <c r="PG3" s="5"/>
    </row>
    <row r="4" spans="1:423" x14ac:dyDescent="0.25">
      <c r="A4" s="1" t="s">
        <v>35</v>
      </c>
      <c r="B4" s="1" t="s">
        <v>37</v>
      </c>
      <c r="C4" s="1">
        <v>13</v>
      </c>
      <c r="D4" s="1"/>
      <c r="E4" s="1"/>
      <c r="F4" s="1"/>
      <c r="G4" s="1"/>
      <c r="H4" s="1"/>
      <c r="I4" s="1"/>
      <c r="J4" s="1"/>
      <c r="K4" s="1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/>
      <c r="AN4" s="5"/>
      <c r="AO4" s="5"/>
      <c r="AP4" s="6"/>
      <c r="AQ4" s="6"/>
      <c r="AR4" s="5"/>
      <c r="AS4" s="5"/>
      <c r="AT4" s="5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5"/>
      <c r="OW4" s="5"/>
      <c r="OX4" s="6"/>
      <c r="OY4" s="5"/>
      <c r="OZ4" s="5"/>
      <c r="PA4" s="5"/>
      <c r="PB4" s="6"/>
      <c r="PC4" s="5"/>
      <c r="PD4" s="5"/>
      <c r="PE4" s="5"/>
      <c r="PF4" s="5"/>
      <c r="PG4" s="5"/>
    </row>
    <row r="5" spans="1:423" x14ac:dyDescent="0.25">
      <c r="A5" s="1" t="s">
        <v>35</v>
      </c>
      <c r="B5" s="1" t="s">
        <v>36</v>
      </c>
      <c r="C5" s="1">
        <v>13</v>
      </c>
      <c r="D5" s="1"/>
      <c r="E5" s="1"/>
      <c r="F5" s="1"/>
      <c r="G5" s="1"/>
      <c r="H5" s="1"/>
      <c r="I5" s="1"/>
      <c r="J5" s="1"/>
      <c r="K5" s="1"/>
      <c r="L5" s="1"/>
      <c r="M5" s="1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"/>
      <c r="AN5" s="5"/>
      <c r="AO5" s="5"/>
      <c r="AP5" s="6"/>
      <c r="AQ5" s="6"/>
      <c r="AR5" s="5"/>
      <c r="AS5" s="5"/>
      <c r="AT5" s="5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5"/>
      <c r="OW5" s="5"/>
      <c r="OX5" s="6"/>
      <c r="OY5" s="5"/>
      <c r="OZ5" s="5"/>
      <c r="PA5" s="5"/>
      <c r="PB5" s="6"/>
      <c r="PC5" s="5"/>
      <c r="PD5" s="5"/>
      <c r="PE5" s="5"/>
      <c r="PF5" s="5"/>
      <c r="PG5" s="5"/>
    </row>
    <row r="6" spans="1:423" x14ac:dyDescent="0.25">
      <c r="A6" s="1" t="s">
        <v>35</v>
      </c>
      <c r="B6" s="1" t="s">
        <v>38</v>
      </c>
      <c r="C6" s="1">
        <v>13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5"/>
      <c r="AN6" s="5"/>
      <c r="AO6" s="5"/>
      <c r="AP6" s="6"/>
      <c r="AQ6" s="6"/>
      <c r="AR6" s="5"/>
      <c r="AS6" s="5"/>
      <c r="AT6" s="5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5"/>
      <c r="OW6" s="5"/>
      <c r="OX6" s="6"/>
      <c r="OY6" s="5"/>
      <c r="OZ6" s="5"/>
      <c r="PA6" s="5"/>
      <c r="PB6" s="6"/>
      <c r="PC6" s="5"/>
      <c r="PD6" s="5"/>
      <c r="PE6" s="5"/>
      <c r="PF6" s="5"/>
      <c r="PG6" s="5"/>
    </row>
    <row r="7" spans="1:423" x14ac:dyDescent="0.25">
      <c r="A7" s="1" t="s">
        <v>35</v>
      </c>
      <c r="B7" s="1" t="s">
        <v>39</v>
      </c>
      <c r="C7" s="1">
        <v>13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v>1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5"/>
      <c r="AN7" s="5"/>
      <c r="AO7" s="5"/>
      <c r="AP7" s="6"/>
      <c r="AQ7" s="6"/>
      <c r="AR7" s="5"/>
      <c r="AS7" s="5"/>
      <c r="AT7" s="5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5"/>
      <c r="OW7" s="5"/>
      <c r="OX7" s="6"/>
      <c r="OY7" s="5"/>
      <c r="OZ7" s="5"/>
      <c r="PA7" s="5"/>
      <c r="PB7" s="6"/>
      <c r="PC7" s="5"/>
      <c r="PD7" s="5"/>
      <c r="PE7" s="5"/>
      <c r="PF7" s="5"/>
      <c r="PG7" s="5"/>
    </row>
    <row r="8" spans="1:423" x14ac:dyDescent="0.25">
      <c r="A8" s="1" t="s">
        <v>35</v>
      </c>
      <c r="B8" s="1" t="s">
        <v>36</v>
      </c>
      <c r="C8" s="1">
        <v>13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1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5"/>
      <c r="AN8" s="5"/>
      <c r="AO8" s="5"/>
      <c r="AP8" s="6"/>
      <c r="AQ8" s="6"/>
      <c r="AR8" s="5"/>
      <c r="AS8" s="5"/>
      <c r="AT8" s="5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5"/>
      <c r="OW8" s="5"/>
      <c r="OX8" s="6"/>
      <c r="OY8" s="5"/>
      <c r="OZ8" s="5"/>
      <c r="PA8" s="5"/>
      <c r="PB8" s="6"/>
      <c r="PC8" s="5"/>
      <c r="PD8" s="5"/>
      <c r="PE8" s="5"/>
      <c r="PF8" s="5"/>
      <c r="PG8" s="5"/>
    </row>
    <row r="9" spans="1:423" x14ac:dyDescent="0.25">
      <c r="A9" s="1" t="s">
        <v>35</v>
      </c>
      <c r="B9" s="1" t="s">
        <v>39</v>
      </c>
      <c r="C9" s="1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v>1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5"/>
      <c r="AN9" s="5"/>
      <c r="AO9" s="5"/>
      <c r="AP9" s="6"/>
      <c r="AQ9" s="6"/>
      <c r="AR9" s="5"/>
      <c r="AS9" s="5"/>
      <c r="AT9" s="5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5"/>
      <c r="OW9" s="5"/>
      <c r="OX9" s="6"/>
      <c r="OY9" s="5"/>
      <c r="OZ9" s="5"/>
      <c r="PA9" s="5"/>
      <c r="PB9" s="6"/>
      <c r="PC9" s="5"/>
      <c r="PD9" s="5"/>
      <c r="PE9" s="5"/>
      <c r="PF9" s="5"/>
      <c r="PG9" s="5"/>
    </row>
    <row r="10" spans="1:423" x14ac:dyDescent="0.25">
      <c r="A10" s="1" t="s">
        <v>35</v>
      </c>
      <c r="B10" s="1" t="s">
        <v>36</v>
      </c>
      <c r="C10" s="1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1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5"/>
      <c r="AN10" s="5"/>
      <c r="AO10" s="5"/>
      <c r="AP10" s="6"/>
      <c r="AQ10" s="6"/>
      <c r="AR10" s="5"/>
      <c r="AS10" s="5"/>
      <c r="AT10" s="5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5"/>
      <c r="OW10" s="5"/>
      <c r="OX10" s="6"/>
      <c r="OY10" s="5"/>
      <c r="OZ10" s="5"/>
      <c r="PA10" s="5"/>
      <c r="PB10" s="6"/>
      <c r="PC10" s="5"/>
      <c r="PD10" s="5"/>
      <c r="PE10" s="5"/>
      <c r="PF10" s="5"/>
      <c r="PG10" s="5"/>
    </row>
    <row r="11" spans="1:423" x14ac:dyDescent="0.25">
      <c r="A11" s="1" t="s">
        <v>33</v>
      </c>
      <c r="B11" s="1" t="s">
        <v>34</v>
      </c>
      <c r="C11" s="1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1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  <c r="AN11" s="5"/>
      <c r="AO11" s="5"/>
      <c r="AP11" s="6"/>
      <c r="AQ11" s="6"/>
      <c r="AR11" s="5"/>
      <c r="AS11" s="5"/>
      <c r="AT11" s="5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5"/>
      <c r="OW11" s="5"/>
      <c r="OX11" s="6"/>
      <c r="OY11" s="5"/>
      <c r="OZ11" s="5"/>
      <c r="PA11" s="5"/>
      <c r="PB11" s="6"/>
      <c r="PC11" s="5"/>
      <c r="PD11" s="5"/>
      <c r="PE11" s="5"/>
      <c r="PF11" s="5"/>
      <c r="PG11" s="5"/>
    </row>
    <row r="12" spans="1:423" x14ac:dyDescent="0.25">
      <c r="A12" s="1" t="s">
        <v>35</v>
      </c>
      <c r="B12" s="1" t="s">
        <v>39</v>
      </c>
      <c r="C12" s="1">
        <v>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1</v>
      </c>
      <c r="AD12" s="1"/>
      <c r="AE12" s="1"/>
      <c r="AF12" s="1"/>
      <c r="AG12" s="1"/>
      <c r="AH12" s="1"/>
      <c r="AI12" s="1"/>
      <c r="AJ12" s="1"/>
      <c r="AK12" s="1"/>
      <c r="AL12" s="1"/>
      <c r="AM12" s="5"/>
      <c r="AN12" s="5"/>
      <c r="AO12" s="5"/>
      <c r="AP12" s="6"/>
      <c r="AQ12" s="6"/>
      <c r="AR12" s="5"/>
      <c r="AS12" s="5"/>
      <c r="AT12" s="5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5"/>
      <c r="OW12" s="5"/>
      <c r="OX12" s="6"/>
      <c r="OY12" s="5"/>
      <c r="OZ12" s="5"/>
      <c r="PA12" s="5"/>
      <c r="PB12" s="6"/>
      <c r="PC12" s="5"/>
      <c r="PD12" s="5"/>
      <c r="PE12" s="5"/>
      <c r="PF12" s="5"/>
      <c r="PG12" s="5"/>
    </row>
    <row r="13" spans="1:423" x14ac:dyDescent="0.25">
      <c r="A13" s="1" t="s">
        <v>35</v>
      </c>
      <c r="B13" s="1" t="s">
        <v>36</v>
      </c>
      <c r="C13" s="1">
        <v>13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v>1</v>
      </c>
      <c r="AF13" s="1"/>
      <c r="AG13" s="1"/>
      <c r="AH13" s="1"/>
      <c r="AI13" s="1"/>
      <c r="AJ13" s="1"/>
      <c r="AK13" s="1"/>
      <c r="AL13" s="1"/>
      <c r="AM13" s="5"/>
      <c r="AN13" s="5"/>
      <c r="AO13" s="5"/>
      <c r="AP13" s="6"/>
      <c r="AQ13" s="6"/>
      <c r="AR13" s="5"/>
      <c r="AS13" s="5"/>
      <c r="AT13" s="5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5"/>
      <c r="OW13" s="5"/>
      <c r="OX13" s="6"/>
      <c r="OY13" s="5"/>
      <c r="OZ13" s="5"/>
      <c r="PA13" s="5"/>
      <c r="PB13" s="6"/>
      <c r="PC13" s="5"/>
      <c r="PD13" s="5"/>
      <c r="PE13" s="5"/>
      <c r="PF13" s="5"/>
      <c r="PG13" s="5"/>
    </row>
    <row r="14" spans="1:423" x14ac:dyDescent="0.25">
      <c r="A14" s="1" t="s">
        <v>33</v>
      </c>
      <c r="B14" s="1" t="s">
        <v>34</v>
      </c>
      <c r="C14" s="1">
        <v>13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>
        <v>1</v>
      </c>
      <c r="AH14" s="5"/>
      <c r="AI14" s="1"/>
      <c r="AJ14" s="1"/>
      <c r="AK14" s="1"/>
      <c r="AL14" s="1"/>
      <c r="AM14" s="5"/>
      <c r="AN14" s="5"/>
      <c r="AO14" s="5"/>
      <c r="AP14" s="5"/>
      <c r="AQ14" s="5"/>
      <c r="AR14" s="5"/>
      <c r="AS14" s="5"/>
      <c r="AT14" s="5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5"/>
      <c r="OW14" s="5"/>
      <c r="OX14" s="6"/>
      <c r="OY14" s="5"/>
      <c r="OZ14" s="5"/>
      <c r="PA14" s="5"/>
      <c r="PB14" s="6"/>
      <c r="PC14" s="5"/>
      <c r="PD14" s="5"/>
      <c r="PE14" s="5"/>
      <c r="PF14" s="5"/>
      <c r="PG14" s="5"/>
    </row>
    <row r="15" spans="1:423" x14ac:dyDescent="0.25">
      <c r="A15" s="1"/>
      <c r="B15" s="1"/>
      <c r="C15" s="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1"/>
      <c r="AJ15" s="1"/>
      <c r="AK15" s="1"/>
      <c r="AL15" s="1"/>
      <c r="AM15" s="5"/>
      <c r="AN15" s="5"/>
      <c r="AO15" s="5"/>
      <c r="AP15" s="5"/>
      <c r="AQ15" s="5"/>
      <c r="AR15" s="5"/>
      <c r="AS15" s="5"/>
      <c r="AT15" s="5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5"/>
      <c r="OW15" s="5"/>
      <c r="OX15" s="6"/>
      <c r="OY15" s="5"/>
      <c r="OZ15" s="5"/>
      <c r="PA15" s="5"/>
      <c r="PB15" s="6"/>
      <c r="PC15" s="5"/>
      <c r="PD15" s="5"/>
      <c r="PE15" s="5"/>
      <c r="PF15" s="5"/>
      <c r="PG15" s="5"/>
    </row>
    <row r="16" spans="1:423" ht="53.25" x14ac:dyDescent="0.25">
      <c r="A16" s="1" t="s">
        <v>0</v>
      </c>
      <c r="B16" s="1" t="s">
        <v>1</v>
      </c>
      <c r="C16" s="1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7" t="s">
        <v>12</v>
      </c>
      <c r="N16" s="7" t="s">
        <v>13</v>
      </c>
      <c r="O16" s="7" t="s">
        <v>14</v>
      </c>
      <c r="P16" s="7" t="s">
        <v>15</v>
      </c>
      <c r="Q16" s="7" t="s">
        <v>16</v>
      </c>
      <c r="R16" s="7" t="s">
        <v>17</v>
      </c>
      <c r="S16" s="7" t="s">
        <v>18</v>
      </c>
      <c r="T16" s="7" t="s">
        <v>19</v>
      </c>
      <c r="U16" s="7" t="s">
        <v>20</v>
      </c>
      <c r="V16" s="7" t="s">
        <v>21</v>
      </c>
      <c r="W16" s="7" t="s">
        <v>22</v>
      </c>
      <c r="X16" s="7" t="s">
        <v>23</v>
      </c>
      <c r="Y16" s="7" t="s">
        <v>24</v>
      </c>
      <c r="Z16" s="7" t="s">
        <v>25</v>
      </c>
      <c r="AA16" s="7" t="s">
        <v>26</v>
      </c>
      <c r="AB16" s="7" t="s">
        <v>27</v>
      </c>
      <c r="AC16" s="7" t="s">
        <v>28</v>
      </c>
      <c r="AD16" s="7" t="s">
        <v>29</v>
      </c>
      <c r="AE16" s="7" t="s">
        <v>30</v>
      </c>
      <c r="AF16" s="7" t="s">
        <v>31</v>
      </c>
      <c r="AG16" s="7" t="s">
        <v>32</v>
      </c>
      <c r="AH16" s="7"/>
      <c r="AI16" s="5"/>
      <c r="AJ16" s="5"/>
      <c r="AK16" s="1"/>
      <c r="AL16" s="1"/>
      <c r="AM16" s="5"/>
      <c r="AN16" s="5"/>
      <c r="AO16" s="5"/>
      <c r="AP16" s="7"/>
      <c r="AQ16" s="7"/>
      <c r="AR16" s="5"/>
      <c r="AS16" s="5"/>
      <c r="AT16" s="5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5"/>
      <c r="OW16" s="5"/>
      <c r="OX16" s="6"/>
      <c r="OY16" s="5"/>
      <c r="OZ16" s="5"/>
      <c r="PA16" s="5"/>
      <c r="PB16" s="6"/>
      <c r="PC16" s="5"/>
      <c r="PD16" s="5"/>
      <c r="PE16" s="5"/>
      <c r="PF16" s="5"/>
      <c r="PG16" s="5"/>
    </row>
    <row r="17" spans="1:423" x14ac:dyDescent="0.25">
      <c r="A17" s="1" t="s">
        <v>35</v>
      </c>
      <c r="B17" s="1" t="s">
        <v>40</v>
      </c>
      <c r="C17" s="1">
        <v>15</v>
      </c>
      <c r="D17" s="5"/>
      <c r="E17" s="5"/>
      <c r="F17" s="5">
        <v>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6"/>
      <c r="AH17" s="5"/>
      <c r="AI17" s="5"/>
      <c r="AJ17" s="5"/>
      <c r="AK17" s="1"/>
      <c r="AL17" s="5"/>
      <c r="AM17" s="5"/>
      <c r="AN17" s="5"/>
      <c r="AO17" s="5"/>
      <c r="AP17" s="5"/>
      <c r="AQ17" s="5"/>
      <c r="AR17" s="5"/>
      <c r="AS17" s="5"/>
      <c r="AT17" s="5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5"/>
      <c r="OW17" s="5"/>
      <c r="OX17" s="1"/>
      <c r="OY17" s="5"/>
      <c r="OZ17" s="5"/>
      <c r="PA17" s="5"/>
      <c r="PB17" s="6"/>
      <c r="PC17" s="5"/>
      <c r="PD17" s="5"/>
      <c r="PE17" s="5"/>
      <c r="PF17" s="5"/>
      <c r="PG17" s="5"/>
    </row>
    <row r="18" spans="1:423" x14ac:dyDescent="0.25">
      <c r="A18" s="1" t="s">
        <v>35</v>
      </c>
      <c r="B18" s="1" t="s">
        <v>38</v>
      </c>
      <c r="C18" s="1">
        <v>15</v>
      </c>
      <c r="D18" s="5"/>
      <c r="E18" s="5"/>
      <c r="F18" s="5"/>
      <c r="G18" s="5"/>
      <c r="H18" s="5">
        <v>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/>
      <c r="AH18" s="5"/>
      <c r="AI18" s="5"/>
      <c r="AJ18" s="6"/>
      <c r="AK18" s="1"/>
      <c r="AL18" s="5"/>
      <c r="AM18" s="5"/>
      <c r="AN18" s="5"/>
      <c r="AO18" s="5"/>
      <c r="AP18" s="5"/>
      <c r="AQ18" s="5"/>
      <c r="AR18" s="5"/>
      <c r="AS18" s="5"/>
      <c r="AT18" s="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5"/>
      <c r="OW18" s="5"/>
      <c r="OX18" s="1"/>
      <c r="OY18" s="5"/>
      <c r="OZ18" s="5"/>
      <c r="PA18" s="5"/>
      <c r="PB18" s="6"/>
      <c r="PC18" s="5"/>
      <c r="PD18" s="5"/>
      <c r="PE18" s="5"/>
      <c r="PF18" s="5"/>
      <c r="PG18" s="5"/>
    </row>
    <row r="19" spans="1:423" x14ac:dyDescent="0.25">
      <c r="A19" s="1" t="s">
        <v>35</v>
      </c>
      <c r="B19" s="1" t="s">
        <v>39</v>
      </c>
      <c r="C19" s="1">
        <v>15</v>
      </c>
      <c r="D19" s="5"/>
      <c r="E19" s="5"/>
      <c r="F19" s="5"/>
      <c r="G19" s="5"/>
      <c r="H19" s="5"/>
      <c r="I19" s="5"/>
      <c r="J19" s="5"/>
      <c r="K19" s="5">
        <v>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6"/>
      <c r="AH19" s="5"/>
      <c r="AI19" s="5"/>
      <c r="AJ19" s="6"/>
      <c r="AK19" s="1"/>
      <c r="AL19" s="5"/>
      <c r="AM19" s="5"/>
      <c r="AN19" s="5"/>
      <c r="AO19" s="5"/>
      <c r="AP19" s="5"/>
      <c r="AQ19" s="5"/>
      <c r="AR19" s="5"/>
      <c r="AS19" s="5"/>
      <c r="AT19" s="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5"/>
      <c r="OW19" s="5"/>
      <c r="OX19" s="1"/>
      <c r="OY19" s="5"/>
      <c r="OZ19" s="5"/>
      <c r="PA19" s="5"/>
      <c r="PB19" s="6"/>
      <c r="PC19" s="5"/>
      <c r="PD19" s="5"/>
      <c r="PE19" s="5"/>
      <c r="PF19" s="5"/>
      <c r="PG19" s="5"/>
    </row>
    <row r="20" spans="1:423" x14ac:dyDescent="0.25">
      <c r="A20" s="1" t="s">
        <v>33</v>
      </c>
      <c r="B20" s="1" t="s">
        <v>34</v>
      </c>
      <c r="C20" s="1">
        <v>15</v>
      </c>
      <c r="D20" s="5"/>
      <c r="E20" s="5"/>
      <c r="F20" s="5"/>
      <c r="G20" s="5"/>
      <c r="H20" s="5"/>
      <c r="I20" s="5"/>
      <c r="J20" s="5"/>
      <c r="K20" s="5"/>
      <c r="L20" s="5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6"/>
      <c r="AH20" s="5"/>
      <c r="AI20" s="5"/>
      <c r="AJ20" s="6"/>
      <c r="AK20" s="5"/>
      <c r="AL20" s="7"/>
      <c r="AM20" s="7"/>
      <c r="AN20" s="5"/>
      <c r="AP20" s="5"/>
      <c r="AQ20" s="5"/>
      <c r="AR20" s="5"/>
      <c r="AS20" s="5"/>
      <c r="AT20" s="5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5"/>
      <c r="OW20" s="5"/>
      <c r="OX20" s="1"/>
      <c r="OY20" s="5"/>
      <c r="OZ20" s="5"/>
      <c r="PA20" s="5"/>
      <c r="PB20" s="6"/>
      <c r="PC20" s="5"/>
      <c r="PD20" s="5"/>
      <c r="PE20" s="5"/>
      <c r="PF20" s="5"/>
      <c r="PG20" s="5"/>
    </row>
    <row r="21" spans="1:423" x14ac:dyDescent="0.25">
      <c r="A21" s="1" t="s">
        <v>35</v>
      </c>
      <c r="B21" s="1" t="s">
        <v>37</v>
      </c>
      <c r="C21" s="1">
        <v>15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1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6"/>
      <c r="AH21" s="5"/>
      <c r="AI21" s="5"/>
      <c r="AJ21" s="6"/>
      <c r="AK21" s="5"/>
      <c r="AL21" s="7"/>
      <c r="AM21" s="7"/>
      <c r="AN21" s="5"/>
      <c r="AP21" s="5"/>
      <c r="AQ21" s="5"/>
      <c r="AR21" s="5"/>
      <c r="AS21" s="5"/>
      <c r="AT21" s="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5"/>
      <c r="OW21" s="5"/>
      <c r="OX21" s="1"/>
      <c r="OY21" s="5"/>
      <c r="OZ21" s="5"/>
      <c r="PA21" s="5"/>
      <c r="PB21" s="6"/>
      <c r="PC21" s="5"/>
      <c r="PD21" s="5"/>
      <c r="PE21" s="5"/>
      <c r="PF21" s="5"/>
      <c r="PG21" s="5"/>
    </row>
    <row r="22" spans="1:423" x14ac:dyDescent="0.25">
      <c r="A22" s="1" t="s">
        <v>33</v>
      </c>
      <c r="B22" s="1" t="s">
        <v>34</v>
      </c>
      <c r="C22" s="1">
        <v>15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>
        <v>1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6"/>
      <c r="AH22" s="5"/>
      <c r="AI22" s="5"/>
      <c r="AJ22" s="6"/>
      <c r="AK22" s="5"/>
      <c r="AL22" s="6"/>
      <c r="AM22" s="6"/>
      <c r="AN22" s="5"/>
      <c r="AP22" s="5"/>
      <c r="AQ22" s="5"/>
      <c r="AR22" s="5"/>
      <c r="AS22" s="5"/>
      <c r="AT22" s="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5"/>
      <c r="OW22" s="5"/>
      <c r="OX22" s="1"/>
      <c r="OY22" s="5"/>
      <c r="OZ22" s="5"/>
      <c r="PA22" s="5"/>
      <c r="PB22" s="6"/>
      <c r="PC22" s="5"/>
      <c r="PD22" s="5"/>
      <c r="PE22" s="5"/>
      <c r="PF22" s="5"/>
      <c r="PG22" s="5"/>
    </row>
    <row r="23" spans="1:423" x14ac:dyDescent="0.25">
      <c r="A23" s="1" t="s">
        <v>35</v>
      </c>
      <c r="B23" s="1" t="s">
        <v>38</v>
      </c>
      <c r="C23" s="1">
        <v>15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1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6"/>
      <c r="AH23" s="5"/>
      <c r="AI23" s="5"/>
      <c r="AJ23" s="6"/>
      <c r="AK23" s="7"/>
      <c r="AL23" s="6"/>
      <c r="AM23" s="6"/>
      <c r="AN23" s="5"/>
      <c r="AP23" s="5"/>
      <c r="AQ23" s="5"/>
      <c r="AR23" s="5"/>
      <c r="AS23" s="5"/>
      <c r="AT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5"/>
      <c r="OW23" s="5"/>
      <c r="OX23" s="1"/>
      <c r="OY23" s="5"/>
      <c r="OZ23" s="5"/>
      <c r="PA23" s="5"/>
      <c r="PB23" s="6"/>
      <c r="PC23" s="5"/>
      <c r="PD23" s="5"/>
      <c r="PE23" s="5"/>
      <c r="PF23" s="5"/>
      <c r="PG23" s="5"/>
    </row>
    <row r="24" spans="1:423" x14ac:dyDescent="0.25">
      <c r="A24" s="1" t="s">
        <v>35</v>
      </c>
      <c r="B24" s="1" t="s">
        <v>40</v>
      </c>
      <c r="C24" s="1">
        <v>15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>
        <v>1</v>
      </c>
      <c r="Y24" s="5"/>
      <c r="Z24" s="5"/>
      <c r="AA24" s="5"/>
      <c r="AB24" s="5"/>
      <c r="AC24" s="5"/>
      <c r="AD24" s="5"/>
      <c r="AE24" s="5"/>
      <c r="AF24" s="5"/>
      <c r="AG24" s="6"/>
      <c r="AH24" s="5"/>
      <c r="AI24" s="5"/>
      <c r="AJ24" s="6"/>
      <c r="AK24" s="5"/>
      <c r="AL24" s="6"/>
      <c r="AM24" s="6"/>
      <c r="AN24" s="5"/>
      <c r="AP24" s="5"/>
      <c r="AQ24" s="5"/>
      <c r="AR24" s="5"/>
      <c r="AS24" s="5"/>
      <c r="AT24" s="5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5"/>
      <c r="OW24" s="5"/>
      <c r="OX24" s="1"/>
      <c r="OY24" s="5"/>
      <c r="OZ24" s="5"/>
      <c r="PA24" s="5"/>
      <c r="PB24" s="6"/>
      <c r="PC24" s="5"/>
      <c r="PD24" s="5"/>
      <c r="PE24" s="5"/>
      <c r="PF24" s="5"/>
      <c r="PG24" s="5"/>
    </row>
    <row r="25" spans="1:423" x14ac:dyDescent="0.25">
      <c r="A25" s="1" t="s">
        <v>35</v>
      </c>
      <c r="B25" s="1" t="s">
        <v>37</v>
      </c>
      <c r="C25" s="1">
        <v>15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>
        <v>1</v>
      </c>
      <c r="Z25" s="5"/>
      <c r="AA25" s="5"/>
      <c r="AB25" s="5"/>
      <c r="AC25" s="5"/>
      <c r="AD25" s="5"/>
      <c r="AE25" s="5"/>
      <c r="AF25" s="5"/>
      <c r="AG25" s="6"/>
      <c r="AH25" s="5"/>
      <c r="AI25" s="5"/>
      <c r="AJ25" s="6"/>
      <c r="AK25" s="5"/>
      <c r="AL25" s="6"/>
      <c r="AM25" s="6"/>
      <c r="AN25" s="5"/>
      <c r="AP25" s="5"/>
      <c r="AQ25" s="5"/>
      <c r="AR25" s="5"/>
      <c r="AS25" s="5"/>
      <c r="AT25" s="5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5"/>
      <c r="OW25" s="5"/>
      <c r="OX25" s="1"/>
      <c r="OY25" s="5"/>
      <c r="OZ25" s="5"/>
      <c r="PA25" s="5"/>
      <c r="PB25" s="6"/>
      <c r="PC25" s="5"/>
      <c r="PD25" s="5"/>
      <c r="PE25" s="5"/>
      <c r="PF25" s="5"/>
      <c r="PG25" s="5"/>
    </row>
    <row r="26" spans="1:423" x14ac:dyDescent="0.25">
      <c r="A26" s="1" t="s">
        <v>35</v>
      </c>
      <c r="B26" s="1" t="s">
        <v>38</v>
      </c>
      <c r="C26" s="1">
        <v>15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v>1</v>
      </c>
      <c r="AD26" s="5"/>
      <c r="AE26" s="5"/>
      <c r="AF26" s="5"/>
      <c r="AG26" s="6"/>
      <c r="AH26" s="5"/>
      <c r="AI26" s="5"/>
      <c r="AJ26" s="6"/>
      <c r="AK26" s="5"/>
      <c r="AL26" s="6"/>
      <c r="AM26" s="6"/>
      <c r="AN26" s="5"/>
      <c r="AP26" s="5"/>
      <c r="AQ26" s="5"/>
      <c r="AR26" s="5"/>
      <c r="AS26" s="5"/>
      <c r="AT26" s="5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5"/>
      <c r="OW26" s="5"/>
      <c r="OX26" s="1"/>
      <c r="OY26" s="5"/>
      <c r="OZ26" s="5"/>
      <c r="PA26" s="5"/>
      <c r="PB26" s="6"/>
      <c r="PC26" s="5"/>
      <c r="PD26" s="5"/>
      <c r="PE26" s="5"/>
      <c r="PF26" s="5"/>
      <c r="PG26" s="5"/>
    </row>
    <row r="27" spans="1:423" x14ac:dyDescent="0.25">
      <c r="A27" s="1" t="s">
        <v>35</v>
      </c>
      <c r="B27" s="1" t="s">
        <v>40</v>
      </c>
      <c r="C27" s="1">
        <v>15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>
        <v>1</v>
      </c>
      <c r="AE27" s="5"/>
      <c r="AF27" s="5"/>
      <c r="AG27" s="6"/>
      <c r="AH27" s="5"/>
      <c r="AI27" s="5"/>
      <c r="AJ27" s="6"/>
      <c r="AK27" s="5"/>
      <c r="AL27" s="6"/>
      <c r="AM27" s="6"/>
      <c r="AN27" s="7"/>
      <c r="AP27" s="5"/>
      <c r="AQ27" s="5"/>
      <c r="AR27" s="5"/>
      <c r="AS27" s="5"/>
      <c r="AT27" s="5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5"/>
      <c r="OW27" s="5"/>
      <c r="OX27" s="1"/>
      <c r="OY27" s="5"/>
      <c r="OZ27" s="5"/>
      <c r="PA27" s="5"/>
      <c r="PB27" s="6"/>
      <c r="PC27" s="5"/>
      <c r="PD27" s="5"/>
      <c r="PE27" s="5"/>
      <c r="PF27" s="5"/>
      <c r="PG27" s="5"/>
    </row>
    <row r="28" spans="1:423" x14ac:dyDescent="0.25">
      <c r="A28" s="1" t="s">
        <v>35</v>
      </c>
      <c r="B28" s="1" t="s">
        <v>37</v>
      </c>
      <c r="C28" s="1">
        <v>15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>
        <v>1</v>
      </c>
      <c r="AG28" s="6"/>
      <c r="AH28" s="5"/>
      <c r="AI28" s="5"/>
      <c r="AJ28" s="6"/>
      <c r="AK28" s="5"/>
      <c r="AL28" s="6"/>
      <c r="AM28" s="6"/>
      <c r="AN28" s="6"/>
      <c r="AO28" s="5"/>
      <c r="AP28" s="5"/>
      <c r="AQ28" s="5"/>
      <c r="AR28" s="5"/>
      <c r="AS28" s="5"/>
      <c r="AT28" s="5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5"/>
      <c r="OW28" s="5"/>
      <c r="OY28" s="5"/>
      <c r="OZ28" s="5"/>
      <c r="PA28" s="5"/>
      <c r="PB28" s="6"/>
      <c r="PC28" s="5"/>
      <c r="PD28" s="5"/>
      <c r="PE28" s="5"/>
      <c r="PF28" s="5"/>
      <c r="PG28" s="5"/>
    </row>
    <row r="29" spans="1:423" x14ac:dyDescent="0.25">
      <c r="A29" s="1"/>
      <c r="B29" s="1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5"/>
      <c r="AL29" s="6"/>
      <c r="AM29" s="6"/>
      <c r="AN29" s="6"/>
      <c r="AO29" s="5"/>
      <c r="AP29" s="5"/>
      <c r="AQ29" s="5"/>
      <c r="AR29" s="5"/>
      <c r="AS29" s="5"/>
      <c r="AT29" s="5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5"/>
      <c r="OW29" s="5"/>
      <c r="OY29" s="5"/>
      <c r="OZ29" s="5"/>
      <c r="PA29" s="5"/>
      <c r="PB29" s="6"/>
      <c r="PC29" s="5"/>
      <c r="PD29" s="5"/>
      <c r="PE29" s="5"/>
      <c r="PF29" s="5"/>
      <c r="PG29" s="5"/>
    </row>
    <row r="30" spans="1:423" ht="53.25" x14ac:dyDescent="0.25">
      <c r="A30" s="1" t="s">
        <v>0</v>
      </c>
      <c r="B30" s="1" t="s">
        <v>1</v>
      </c>
      <c r="C30" s="1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  <c r="J30" s="8" t="s">
        <v>9</v>
      </c>
      <c r="K30" s="8" t="s">
        <v>10</v>
      </c>
      <c r="L30" s="8" t="s">
        <v>11</v>
      </c>
      <c r="M30" s="8" t="s">
        <v>12</v>
      </c>
      <c r="N30" s="8" t="s">
        <v>13</v>
      </c>
      <c r="O30" s="8" t="s">
        <v>14</v>
      </c>
      <c r="P30" s="8" t="s">
        <v>15</v>
      </c>
      <c r="Q30" s="8" t="s">
        <v>16</v>
      </c>
      <c r="R30" s="8" t="s">
        <v>17</v>
      </c>
      <c r="S30" s="8" t="s">
        <v>18</v>
      </c>
      <c r="T30" s="8" t="s">
        <v>19</v>
      </c>
      <c r="U30" s="8" t="s">
        <v>20</v>
      </c>
      <c r="V30" s="8" t="s">
        <v>21</v>
      </c>
      <c r="W30" s="8" t="s">
        <v>22</v>
      </c>
      <c r="X30" s="8" t="s">
        <v>23</v>
      </c>
      <c r="Y30" s="8" t="s">
        <v>24</v>
      </c>
      <c r="Z30" s="8" t="s">
        <v>25</v>
      </c>
      <c r="AA30" s="8" t="s">
        <v>26</v>
      </c>
      <c r="AB30" s="8" t="s">
        <v>27</v>
      </c>
      <c r="AC30" s="8" t="s">
        <v>28</v>
      </c>
      <c r="AD30" s="8" t="s">
        <v>29</v>
      </c>
      <c r="AE30" s="8" t="s">
        <v>30</v>
      </c>
      <c r="AF30" s="8" t="s">
        <v>31</v>
      </c>
      <c r="AG30" s="8" t="s">
        <v>32</v>
      </c>
      <c r="AH30" s="8"/>
      <c r="AI30" s="5"/>
      <c r="AJ30" s="6"/>
      <c r="AK30" s="5"/>
      <c r="AL30" s="6"/>
      <c r="AM30" s="6"/>
      <c r="AN30" s="6"/>
      <c r="AO30" s="6"/>
      <c r="AP30" s="5"/>
      <c r="AQ30" s="5"/>
      <c r="AR30" s="5"/>
      <c r="AS30" s="5"/>
      <c r="AT30" s="5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W30" s="5"/>
      <c r="OY30" s="5"/>
      <c r="OZ30" s="5"/>
      <c r="PA30" s="5"/>
      <c r="PB30" s="6"/>
      <c r="PC30" s="5"/>
      <c r="PD30" s="5"/>
      <c r="PE30" s="5"/>
      <c r="PF30" s="5"/>
      <c r="PG30" s="5"/>
    </row>
    <row r="31" spans="1:423" x14ac:dyDescent="0.25">
      <c r="A31" s="1" t="s">
        <v>35</v>
      </c>
      <c r="B31" s="1" t="s">
        <v>39</v>
      </c>
      <c r="C31" s="1">
        <v>14</v>
      </c>
      <c r="D31" s="5"/>
      <c r="E31" s="5">
        <v>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8"/>
      <c r="AJ31" s="8"/>
      <c r="AK31" s="5"/>
      <c r="AL31" s="6"/>
      <c r="AM31" s="6"/>
      <c r="AN31" s="6"/>
      <c r="AO31" s="6"/>
      <c r="AP31" s="5"/>
      <c r="AQ31" s="5"/>
      <c r="AR31" s="5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6"/>
      <c r="OU31" s="6"/>
      <c r="OW31" s="5"/>
      <c r="OY31" s="5"/>
      <c r="OZ31" s="5"/>
      <c r="PA31" s="5"/>
      <c r="PB31" s="6"/>
      <c r="PC31" s="5"/>
      <c r="PD31" s="5"/>
      <c r="PE31" s="5"/>
      <c r="PF31" s="5"/>
      <c r="PG31" s="5"/>
    </row>
    <row r="32" spans="1:423" x14ac:dyDescent="0.25">
      <c r="A32" s="1" t="s">
        <v>35</v>
      </c>
      <c r="B32" s="1" t="s">
        <v>40</v>
      </c>
      <c r="C32" s="1">
        <v>14</v>
      </c>
      <c r="D32" s="5"/>
      <c r="E32" s="5"/>
      <c r="F32" s="5"/>
      <c r="G32" s="5"/>
      <c r="H32" s="5"/>
      <c r="I32" s="5"/>
      <c r="J32" s="5"/>
      <c r="K32" s="5"/>
      <c r="L32" s="5">
        <v>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6"/>
      <c r="AO32" s="6"/>
      <c r="AP32" s="5"/>
      <c r="AQ32" s="5"/>
      <c r="AR32" s="5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6"/>
      <c r="OU32" s="6"/>
      <c r="OW32" s="5"/>
      <c r="OY32" s="5"/>
      <c r="OZ32" s="5"/>
      <c r="PA32" s="5"/>
      <c r="PB32" s="6"/>
      <c r="PC32" s="5"/>
      <c r="PD32" s="5"/>
      <c r="PE32" s="5"/>
      <c r="PF32" s="5"/>
      <c r="PG32" s="5"/>
    </row>
    <row r="33" spans="1:423" x14ac:dyDescent="0.25">
      <c r="A33" s="1" t="s">
        <v>35</v>
      </c>
      <c r="B33" s="1" t="s">
        <v>40</v>
      </c>
      <c r="C33" s="1">
        <v>14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v>1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K33" s="5"/>
      <c r="AL33" s="6"/>
      <c r="AM33" s="6"/>
      <c r="AN33" s="6"/>
      <c r="AO33" s="6"/>
      <c r="AP33" s="5"/>
      <c r="AQ33" s="5"/>
      <c r="AR33" s="5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6"/>
      <c r="OU33" s="6"/>
      <c r="OW33" s="5"/>
      <c r="OY33" s="5"/>
      <c r="OZ33" s="5"/>
      <c r="PA33" s="5"/>
      <c r="PB33" s="6"/>
      <c r="PC33" s="5"/>
      <c r="PD33" s="5"/>
      <c r="PE33" s="5"/>
      <c r="PF33" s="5"/>
      <c r="PG33" s="5"/>
    </row>
    <row r="34" spans="1:423" x14ac:dyDescent="0.25">
      <c r="A34" s="1"/>
      <c r="B34" s="1"/>
      <c r="C34" s="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6"/>
      <c r="AN34" s="6"/>
      <c r="AO34" s="6"/>
      <c r="AP34" s="5"/>
      <c r="AQ34" s="5"/>
      <c r="AR34" s="5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6"/>
      <c r="OU34" s="6"/>
      <c r="OW34" s="5"/>
      <c r="OY34" s="5"/>
      <c r="OZ34" s="5"/>
      <c r="PA34" s="5"/>
      <c r="PB34" s="6"/>
      <c r="PC34" s="5"/>
      <c r="PD34" s="5"/>
      <c r="PE34" s="5"/>
      <c r="PF34" s="5"/>
      <c r="PG34" s="5"/>
    </row>
    <row r="35" spans="1:423" x14ac:dyDescent="0.25">
      <c r="A35" s="1"/>
      <c r="B35" s="1"/>
      <c r="C35" s="1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6"/>
      <c r="AM35" s="6"/>
      <c r="AN35" s="6"/>
      <c r="AO35" s="6"/>
      <c r="AP35" s="5"/>
      <c r="AQ35" s="5"/>
      <c r="AR35" s="5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6"/>
      <c r="OU35" s="6"/>
      <c r="OW35" s="5"/>
      <c r="OY35" s="5"/>
      <c r="OZ35" s="5"/>
      <c r="PA35" s="5"/>
      <c r="PB35" s="6"/>
      <c r="PC35" s="5"/>
      <c r="PD35" s="5"/>
      <c r="PE35" s="5"/>
      <c r="PF35" s="5"/>
      <c r="PG35" s="5"/>
    </row>
    <row r="36" spans="1:423" x14ac:dyDescent="0.25">
      <c r="A36" s="1"/>
      <c r="B36" s="1"/>
      <c r="C36" s="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6"/>
      <c r="AN36" s="6"/>
      <c r="AO36" s="6"/>
      <c r="AP36" s="5"/>
      <c r="AQ36" s="5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6"/>
      <c r="OV36" s="5"/>
      <c r="OW36" s="6"/>
      <c r="OX36" s="5"/>
      <c r="OY36" s="5"/>
      <c r="OZ36" s="5"/>
      <c r="PA36" s="5"/>
      <c r="PB36" s="6"/>
      <c r="PC36" s="5"/>
      <c r="PD36" s="1"/>
      <c r="PE36" s="1"/>
    </row>
    <row r="37" spans="1:423" x14ac:dyDescent="0.25">
      <c r="A37" s="1"/>
      <c r="B37" s="1"/>
      <c r="C37" s="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  <c r="AM37" s="6"/>
      <c r="AN37" s="6"/>
      <c r="AO37" s="6"/>
      <c r="AP37" s="5"/>
      <c r="AQ37" s="5"/>
      <c r="AR37" s="5"/>
      <c r="AS37" s="5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V37" s="5"/>
      <c r="OW37" s="6"/>
      <c r="OX37" s="5"/>
      <c r="OY37" s="5"/>
      <c r="OZ37" s="5"/>
      <c r="PA37" s="5"/>
      <c r="PB37" s="6"/>
      <c r="PC37" s="5"/>
      <c r="PD37" s="1"/>
      <c r="PE37" s="1"/>
    </row>
    <row r="38" spans="1:423" x14ac:dyDescent="0.25">
      <c r="A38" s="1"/>
      <c r="B38" s="1"/>
      <c r="C38" s="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  <c r="AM38" s="6"/>
      <c r="AN38" s="6"/>
      <c r="AO38" s="6"/>
      <c r="AP38" s="5"/>
      <c r="AQ38" s="5"/>
      <c r="AR38" s="5"/>
      <c r="AS38" s="5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V38" s="5"/>
      <c r="OW38" s="6"/>
      <c r="OX38" s="5"/>
      <c r="OY38" s="5"/>
      <c r="OZ38" s="5"/>
      <c r="PA38" s="5"/>
      <c r="PB38" s="6"/>
      <c r="PC38" s="5"/>
      <c r="PD38" s="1"/>
      <c r="PE38" s="1"/>
    </row>
    <row r="39" spans="1:423" x14ac:dyDescent="0.25">
      <c r="A39" s="1"/>
      <c r="B39" s="1"/>
      <c r="C39" s="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6"/>
      <c r="AO39" s="6"/>
      <c r="AP39" s="5"/>
      <c r="AQ39" s="5"/>
      <c r="AR39" s="5"/>
      <c r="AS39" s="9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"/>
      <c r="OV39" s="5"/>
      <c r="OW39" s="6"/>
      <c r="OX39" s="5"/>
      <c r="OY39" s="5"/>
      <c r="OZ39" s="5"/>
      <c r="PA39" s="5"/>
      <c r="PB39" s="6"/>
      <c r="PC39" s="5"/>
      <c r="PD39" s="1"/>
      <c r="PE39" s="1"/>
    </row>
    <row r="40" spans="1:423" x14ac:dyDescent="0.25">
      <c r="A40" s="1"/>
      <c r="B40" s="1"/>
      <c r="C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6"/>
      <c r="AO40" s="6"/>
      <c r="AP40" s="5"/>
      <c r="AQ40" s="5"/>
      <c r="AR40" s="5"/>
      <c r="AS40" s="9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"/>
      <c r="OV40" s="5"/>
      <c r="OW40" s="6"/>
      <c r="OX40" s="5"/>
      <c r="OY40" s="5"/>
      <c r="OZ40" s="5"/>
      <c r="PA40" s="5"/>
      <c r="PB40" s="6"/>
      <c r="PC40" s="5"/>
      <c r="PD40" s="1"/>
      <c r="PE40" s="1"/>
    </row>
    <row r="41" spans="1:423" x14ac:dyDescent="0.25">
      <c r="AJ41" s="7"/>
      <c r="AK41" s="5"/>
      <c r="AL41" s="5"/>
      <c r="AM41" s="5"/>
      <c r="AN41" s="6"/>
      <c r="AO41" s="6"/>
      <c r="AP41" s="5"/>
      <c r="AQ41" s="5"/>
      <c r="AR41" s="5"/>
      <c r="AS41" s="9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"/>
      <c r="OV41" s="5"/>
      <c r="OW41" s="6"/>
      <c r="OX41" s="5"/>
      <c r="OY41" s="5"/>
      <c r="OZ41" s="5"/>
      <c r="PA41" s="5"/>
      <c r="PB41" s="6"/>
      <c r="PC41" s="5"/>
      <c r="PD41" s="1"/>
      <c r="PE41" s="1"/>
    </row>
    <row r="42" spans="1:423" x14ac:dyDescent="0.25">
      <c r="AJ42" s="5"/>
      <c r="AK42" s="5"/>
      <c r="AL42" s="5"/>
      <c r="AM42" s="5"/>
      <c r="AN42" s="6"/>
      <c r="AO42" s="6"/>
      <c r="AP42" s="5"/>
      <c r="AQ42" s="5"/>
      <c r="AR42" s="5"/>
      <c r="AS42" s="9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"/>
      <c r="OV42" s="5"/>
      <c r="OW42" s="6"/>
      <c r="OX42" s="5"/>
      <c r="OY42" s="5"/>
      <c r="OZ42" s="5"/>
      <c r="PA42" s="5"/>
      <c r="PB42" s="6"/>
      <c r="PC42" s="5"/>
      <c r="PD42" s="1"/>
      <c r="PE42" s="1"/>
    </row>
    <row r="43" spans="1:423" x14ac:dyDescent="0.25">
      <c r="AJ43" s="5"/>
      <c r="AK43" s="5"/>
      <c r="AL43" s="5"/>
      <c r="AM43" s="5"/>
      <c r="AN43" s="6"/>
      <c r="AO43" s="6"/>
      <c r="AP43" s="5"/>
      <c r="AQ43" s="5"/>
      <c r="AR43" s="5"/>
      <c r="AS43" s="9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"/>
      <c r="OV43" s="5"/>
      <c r="OW43" s="6"/>
      <c r="OX43" s="5"/>
      <c r="OY43" s="5"/>
      <c r="OZ43" s="5"/>
      <c r="PA43" s="5"/>
      <c r="PB43" s="6"/>
      <c r="PC43" s="5"/>
      <c r="PD43" s="1"/>
      <c r="PE43" s="1"/>
    </row>
    <row r="44" spans="1:423" x14ac:dyDescent="0.25">
      <c r="AJ44" s="5"/>
      <c r="AK44" s="5"/>
      <c r="AL44" s="5"/>
      <c r="AM44" s="5"/>
      <c r="AN44" s="6"/>
      <c r="AO44" s="6"/>
      <c r="AP44" s="5"/>
      <c r="AQ44" s="5"/>
      <c r="AR44" s="5"/>
      <c r="AS44" s="9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"/>
      <c r="OV44" s="5"/>
      <c r="OW44" s="6"/>
      <c r="OX44" s="5"/>
      <c r="OY44" s="5"/>
      <c r="OZ44" s="5"/>
      <c r="PA44" s="5"/>
      <c r="PB44" s="6"/>
      <c r="PC44" s="5"/>
      <c r="PD44" s="1"/>
      <c r="PE44" s="1"/>
    </row>
    <row r="45" spans="1:423" x14ac:dyDescent="0.25">
      <c r="A45" s="1"/>
      <c r="B45" s="1"/>
      <c r="C45" s="1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6"/>
      <c r="AO45" s="6"/>
      <c r="AP45" s="5"/>
      <c r="AQ45" s="5"/>
      <c r="AR45" s="5"/>
      <c r="AS45" s="9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"/>
      <c r="OV45" s="5"/>
      <c r="OW45" s="6"/>
      <c r="OX45" s="5"/>
      <c r="OY45" s="5"/>
      <c r="OZ45" s="5"/>
      <c r="PA45" s="5"/>
      <c r="PB45" s="6"/>
      <c r="PC45" s="5"/>
      <c r="PD45" s="1"/>
      <c r="PE45" s="1"/>
    </row>
    <row r="46" spans="1:423" x14ac:dyDescent="0.25">
      <c r="A46" s="1"/>
      <c r="B46" s="1"/>
      <c r="C46" s="1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6"/>
      <c r="AO46" s="6"/>
      <c r="AP46" s="5"/>
      <c r="AQ46" s="5"/>
      <c r="AR46" s="5"/>
      <c r="AS46" s="9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"/>
      <c r="OV46" s="5"/>
      <c r="OW46" s="6"/>
      <c r="OX46" s="5"/>
      <c r="OY46" s="5"/>
      <c r="OZ46" s="5"/>
      <c r="PA46" s="5"/>
      <c r="PB46" s="6"/>
      <c r="PC46" s="5"/>
      <c r="PD46" s="1"/>
      <c r="PE46" s="1"/>
    </row>
    <row r="47" spans="1:423" x14ac:dyDescent="0.25">
      <c r="A47" s="1"/>
      <c r="B47" s="1"/>
      <c r="C47" s="1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6"/>
      <c r="AO47" s="6"/>
      <c r="AP47" s="5"/>
      <c r="AQ47" s="5"/>
      <c r="AR47" s="5"/>
      <c r="AS47" s="9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"/>
      <c r="OV47" s="5"/>
      <c r="OW47" s="6"/>
      <c r="OX47" s="5"/>
      <c r="OY47" s="5"/>
      <c r="OZ47" s="5"/>
      <c r="PA47" s="5"/>
      <c r="PB47" s="6"/>
      <c r="PC47" s="5"/>
      <c r="PD47" s="1"/>
      <c r="PE47" s="1"/>
    </row>
    <row r="48" spans="1:423" x14ac:dyDescent="0.25">
      <c r="A48" s="1"/>
      <c r="B48" s="1"/>
      <c r="C48" s="1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6"/>
      <c r="AO48" s="6"/>
      <c r="AP48" s="5"/>
      <c r="AQ48" s="5"/>
      <c r="AR48" s="5"/>
      <c r="AS48" s="9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"/>
      <c r="OV48" s="5"/>
      <c r="OW48" s="6"/>
      <c r="OX48" s="5"/>
      <c r="OY48" s="5"/>
      <c r="OZ48" s="5"/>
      <c r="PA48" s="5"/>
      <c r="PB48" s="6"/>
      <c r="PC48" s="5"/>
      <c r="PD48" s="1"/>
      <c r="PE48" s="1"/>
    </row>
    <row r="49" spans="1:421" x14ac:dyDescent="0.25">
      <c r="A49" s="1"/>
      <c r="B49" s="1"/>
      <c r="C49" s="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AO49" s="6"/>
      <c r="AP49" s="5"/>
      <c r="AQ49" s="5"/>
      <c r="AR49" s="5"/>
      <c r="AS49" s="5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1"/>
      <c r="OU49" s="5"/>
      <c r="OV49" s="11"/>
      <c r="OW49" s="6"/>
      <c r="OX49" s="5"/>
      <c r="OY49" s="5"/>
      <c r="OZ49" s="5"/>
      <c r="PA49" s="5"/>
      <c r="PB49" s="6"/>
      <c r="PC49" s="5"/>
      <c r="PD49" s="1"/>
      <c r="PE49" s="1"/>
    </row>
    <row r="50" spans="1:421" x14ac:dyDescent="0.25">
      <c r="A50" s="1"/>
      <c r="B50" s="1"/>
      <c r="C50" s="1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6"/>
      <c r="AO50" s="6"/>
      <c r="AP50" s="5"/>
      <c r="AQ50" s="5"/>
      <c r="AR50" s="5"/>
      <c r="AS50" s="5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1"/>
      <c r="OU50" s="11"/>
      <c r="OV50" s="5"/>
      <c r="OW50" s="6"/>
      <c r="OX50" s="5"/>
      <c r="OY50" s="5"/>
      <c r="OZ50" s="5"/>
      <c r="PA50" s="5"/>
      <c r="PB50" s="6"/>
      <c r="PC50" s="5"/>
      <c r="PD50" s="1"/>
      <c r="PE50" s="1"/>
    </row>
    <row r="51" spans="1:421" x14ac:dyDescent="0.25">
      <c r="A51" s="1"/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6"/>
      <c r="AO51" s="6"/>
      <c r="AP51" s="5"/>
      <c r="AQ51" s="5"/>
      <c r="AR51" s="5"/>
      <c r="AS51" s="5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1"/>
      <c r="OU51" s="5"/>
      <c r="OV51" s="5"/>
      <c r="OW51" s="6"/>
      <c r="OX51" s="5"/>
      <c r="OY51" s="5"/>
      <c r="OZ51" s="5"/>
      <c r="PA51" s="5"/>
      <c r="PB51" s="6"/>
      <c r="PC51" s="5"/>
      <c r="PD51" s="1"/>
      <c r="PE51" s="1"/>
    </row>
    <row r="52" spans="1:421" x14ac:dyDescent="0.25">
      <c r="A52" s="1"/>
      <c r="B52" s="1"/>
      <c r="C52" s="1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7"/>
      <c r="AL52" s="5"/>
      <c r="AM52" s="5"/>
      <c r="AN52" s="6"/>
      <c r="AO52" s="6"/>
      <c r="AP52" s="5"/>
      <c r="AQ52" s="5"/>
      <c r="AR52" s="5"/>
      <c r="AS52" s="5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1"/>
      <c r="OU52" s="5"/>
      <c r="OV52" s="5"/>
      <c r="OW52" s="6"/>
      <c r="OX52" s="5"/>
      <c r="OY52" s="5"/>
      <c r="OZ52" s="5"/>
      <c r="PA52" s="5"/>
      <c r="PB52" s="6"/>
      <c r="PC52" s="5"/>
      <c r="PD52" s="1"/>
      <c r="PE52" s="1"/>
    </row>
    <row r="53" spans="1:421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6"/>
      <c r="AO53" s="6"/>
      <c r="AP53" s="5"/>
      <c r="AQ53" s="5"/>
      <c r="AR53" s="5"/>
      <c r="AS53" s="5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1"/>
      <c r="OU53" s="5"/>
      <c r="OV53" s="5"/>
      <c r="OW53" s="6"/>
      <c r="OX53" s="5"/>
      <c r="OY53" s="5"/>
      <c r="OZ53" s="5"/>
      <c r="PA53" s="5"/>
      <c r="PB53" s="6"/>
      <c r="PC53" s="5"/>
      <c r="PD53" s="1"/>
      <c r="PE53" s="1"/>
    </row>
    <row r="54" spans="1:42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6"/>
      <c r="AO54" s="6"/>
      <c r="AP54" s="5"/>
      <c r="AQ54" s="5"/>
      <c r="AR54" s="5"/>
      <c r="AS54" s="5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1"/>
      <c r="OU54" s="5"/>
      <c r="OV54" s="5"/>
      <c r="OW54" s="6"/>
      <c r="OX54" s="5"/>
      <c r="OY54" s="5"/>
      <c r="OZ54" s="5"/>
      <c r="PA54" s="5"/>
      <c r="PB54" s="6"/>
      <c r="PC54" s="5"/>
      <c r="PD54" s="1"/>
      <c r="PE54" s="1"/>
    </row>
    <row r="55" spans="1:421" x14ac:dyDescent="0.25">
      <c r="A55" s="1"/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6"/>
      <c r="AO55" s="6"/>
      <c r="AP55" s="5"/>
      <c r="AQ55" s="5"/>
      <c r="AR55" s="5"/>
      <c r="AS55" s="5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1"/>
      <c r="OU55" s="5"/>
      <c r="OV55" s="5"/>
      <c r="OW55" s="6"/>
      <c r="OX55" s="5"/>
      <c r="OY55" s="5"/>
      <c r="OZ55" s="5"/>
      <c r="PA55" s="5"/>
      <c r="PB55" s="6"/>
      <c r="PC55" s="5"/>
      <c r="PD55" s="1"/>
      <c r="PE55" s="1"/>
    </row>
    <row r="56" spans="1:421" x14ac:dyDescent="0.25">
      <c r="A56" s="1"/>
      <c r="B56" s="1"/>
      <c r="C56" s="1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6"/>
      <c r="AO56" s="6"/>
      <c r="AP56" s="7"/>
      <c r="AQ56" s="7"/>
      <c r="AR56" s="5"/>
      <c r="AS56" s="5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7"/>
      <c r="OU56" s="5"/>
      <c r="OV56" s="5"/>
      <c r="OW56" s="6"/>
      <c r="OX56" s="5"/>
      <c r="OY56" s="5"/>
      <c r="OZ56" s="1"/>
      <c r="PA56" s="5"/>
      <c r="PB56" s="6"/>
      <c r="PC56" s="5"/>
      <c r="PD56" s="1"/>
      <c r="PE56" s="1"/>
    </row>
    <row r="57" spans="1:421" x14ac:dyDescent="0.25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6"/>
      <c r="AO57" s="6"/>
      <c r="AP57" s="5"/>
      <c r="AQ57" s="5"/>
      <c r="AR57" s="5"/>
      <c r="AS57" s="5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9"/>
      <c r="OU57" s="5"/>
      <c r="OV57" s="5"/>
      <c r="OW57" s="6"/>
      <c r="OX57" s="5"/>
      <c r="OZ57" s="6"/>
      <c r="PA57" s="5"/>
      <c r="PB57" s="1"/>
      <c r="PC57" s="1"/>
      <c r="PD57" s="1"/>
      <c r="PE57" s="1"/>
    </row>
    <row r="58" spans="1:421" x14ac:dyDescent="0.25">
      <c r="A58" s="1"/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6"/>
      <c r="AO58" s="6"/>
      <c r="AP58" s="5"/>
      <c r="AQ58" s="5"/>
      <c r="AR58" s="5"/>
      <c r="AS58" s="5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9"/>
      <c r="OU58" s="5"/>
      <c r="OV58" s="5"/>
      <c r="OW58" s="6"/>
      <c r="OX58" s="5"/>
      <c r="OZ58" s="6"/>
      <c r="PA58" s="5"/>
      <c r="PB58" s="1"/>
      <c r="PC58" s="1"/>
      <c r="PD58" s="1"/>
      <c r="PE58" s="1"/>
    </row>
    <row r="59" spans="1:421" x14ac:dyDescent="0.25">
      <c r="A59" s="1"/>
      <c r="B59" s="1"/>
      <c r="C59" s="1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6"/>
      <c r="AO59" s="6"/>
      <c r="AP59" s="5"/>
      <c r="AQ59" s="5"/>
      <c r="AR59" s="5"/>
      <c r="AS59" s="5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9"/>
      <c r="OU59" s="5"/>
      <c r="OV59" s="5"/>
      <c r="OW59" s="6"/>
      <c r="OX59" s="5"/>
      <c r="OZ59" s="6"/>
      <c r="PA59" s="5"/>
      <c r="PB59" s="1"/>
      <c r="PC59" s="1"/>
      <c r="PD59" s="1"/>
      <c r="PE59" s="1"/>
    </row>
    <row r="60" spans="1:421" x14ac:dyDescent="0.25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P60" s="5"/>
      <c r="AQ60" s="5"/>
      <c r="AR60" s="5"/>
      <c r="AS60" s="5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5"/>
      <c r="OU60" s="5"/>
      <c r="OV60" s="5"/>
      <c r="OW60" s="6"/>
      <c r="OX60" s="5"/>
      <c r="OY60" s="3"/>
      <c r="OZ60" s="6"/>
      <c r="PA60" s="5"/>
      <c r="PB60" s="1"/>
      <c r="PC60" s="1"/>
      <c r="PD60" s="1"/>
      <c r="PE60" s="1"/>
    </row>
    <row r="61" spans="1:421" x14ac:dyDescent="0.25">
      <c r="A61" s="1"/>
      <c r="B61" s="1"/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7"/>
      <c r="AO61" s="5"/>
      <c r="AP61" s="5"/>
      <c r="AQ61" s="5"/>
      <c r="AR61" s="5"/>
      <c r="AS61" s="5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5"/>
      <c r="OU61" s="5"/>
      <c r="OV61" s="5"/>
      <c r="OW61" s="6"/>
      <c r="OX61" s="5"/>
      <c r="OY61" s="5"/>
      <c r="OZ61" s="6"/>
      <c r="PA61" s="5"/>
      <c r="PB61" s="1"/>
      <c r="PC61" s="1"/>
      <c r="PD61" s="1"/>
      <c r="PE61" s="1"/>
    </row>
    <row r="62" spans="1:421" x14ac:dyDescent="0.25">
      <c r="AK62" s="5"/>
      <c r="AL62" s="5"/>
      <c r="AM62" s="5"/>
      <c r="AN62" s="6"/>
      <c r="AO62" s="5"/>
      <c r="AP62" s="5"/>
      <c r="AQ62" s="5"/>
      <c r="AR62" s="5"/>
      <c r="AS62" s="5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5"/>
      <c r="OU62" s="5"/>
      <c r="OV62" s="5"/>
      <c r="OW62" s="6"/>
      <c r="OX62" s="5"/>
      <c r="OY62" s="5"/>
      <c r="OZ62" s="6"/>
      <c r="PA62" s="5"/>
      <c r="PB62" s="1"/>
      <c r="PC62" s="1"/>
      <c r="PD62" s="1"/>
      <c r="PE62" s="1"/>
    </row>
    <row r="63" spans="1:421" x14ac:dyDescent="0.25">
      <c r="AK63" s="5"/>
      <c r="AL63" s="5"/>
      <c r="AM63" s="5"/>
      <c r="AN63" s="6"/>
      <c r="AO63" s="7"/>
      <c r="AP63" s="5"/>
      <c r="AQ63" s="5"/>
      <c r="AR63" s="5"/>
      <c r="AS63" s="5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6"/>
      <c r="KR63" s="6"/>
      <c r="KS63" s="6"/>
      <c r="KT63" s="6"/>
      <c r="KU63" s="6"/>
      <c r="KV63" s="6"/>
      <c r="KW63" s="6"/>
      <c r="KX63" s="6"/>
      <c r="KY63" s="6"/>
      <c r="KZ63" s="6"/>
      <c r="LA63" s="6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6"/>
      <c r="MU63" s="6"/>
      <c r="MV63" s="6"/>
      <c r="MW63" s="6"/>
      <c r="MX63" s="6"/>
      <c r="MY63" s="6"/>
      <c r="MZ63" s="6"/>
      <c r="NA63" s="6"/>
      <c r="NB63" s="6"/>
      <c r="NC63" s="6"/>
      <c r="ND63" s="6"/>
      <c r="NE63" s="6"/>
      <c r="NF63" s="6"/>
      <c r="NG63" s="6"/>
      <c r="NH63" s="6"/>
      <c r="NI63" s="6"/>
      <c r="NJ63" s="6"/>
      <c r="NK63" s="6"/>
      <c r="NL63" s="6"/>
      <c r="NM63" s="6"/>
      <c r="NN63" s="6"/>
      <c r="NO63" s="6"/>
      <c r="NP63" s="6"/>
      <c r="NQ63" s="6"/>
      <c r="NR63" s="6"/>
      <c r="NS63" s="6"/>
      <c r="NT63" s="6"/>
      <c r="NU63" s="6"/>
      <c r="NV63" s="6"/>
      <c r="NW63" s="6"/>
      <c r="NX63" s="6"/>
      <c r="NY63" s="6"/>
      <c r="NZ63" s="6"/>
      <c r="OA63" s="6"/>
      <c r="OB63" s="6"/>
      <c r="OC63" s="6"/>
      <c r="OD63" s="6"/>
      <c r="OE63" s="6"/>
      <c r="OF63" s="6"/>
      <c r="OG63" s="6"/>
      <c r="OH63" s="6"/>
      <c r="OI63" s="6"/>
      <c r="OJ63" s="6"/>
      <c r="OK63" s="6"/>
      <c r="OL63" s="6"/>
      <c r="OM63" s="6"/>
      <c r="ON63" s="6"/>
      <c r="OO63" s="6"/>
      <c r="OP63" s="6"/>
      <c r="OQ63" s="6"/>
      <c r="OR63" s="6"/>
      <c r="OS63" s="6"/>
      <c r="OT63" s="5"/>
      <c r="OU63" s="5"/>
      <c r="OV63" s="5"/>
      <c r="OW63" s="6"/>
      <c r="OX63" s="5"/>
      <c r="OY63" s="5"/>
      <c r="OZ63" s="6"/>
      <c r="PA63" s="5"/>
      <c r="PB63" s="1"/>
      <c r="PC63" s="1"/>
      <c r="PD63" s="1"/>
      <c r="PE63" s="1"/>
    </row>
    <row r="64" spans="1:421" x14ac:dyDescent="0.25">
      <c r="AK64" s="5"/>
      <c r="AL64" s="5"/>
      <c r="AM64" s="5"/>
      <c r="AO64" s="5"/>
      <c r="AP64" s="5"/>
      <c r="AQ64" s="5"/>
      <c r="AR64" s="5"/>
      <c r="AS64" s="5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5"/>
      <c r="OU64" s="5"/>
      <c r="OV64" s="5"/>
      <c r="OW64" s="6"/>
      <c r="OX64" s="5"/>
      <c r="OY64" s="5"/>
      <c r="OZ64" s="6"/>
      <c r="PA64" s="5"/>
      <c r="PB64" s="1"/>
      <c r="PC64" s="1"/>
      <c r="PD64" s="1"/>
      <c r="PE64" s="1"/>
    </row>
    <row r="65" spans="37:421" x14ac:dyDescent="0.25">
      <c r="AK65" s="5"/>
      <c r="AL65" s="5"/>
      <c r="AM65" s="5"/>
      <c r="AO65" s="5"/>
      <c r="AP65" s="5"/>
      <c r="AQ65" s="5"/>
      <c r="AR65" s="5"/>
      <c r="AS65" s="5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5"/>
      <c r="OU65" s="5"/>
      <c r="OV65" s="5"/>
      <c r="OW65" s="6"/>
      <c r="OX65" s="5"/>
      <c r="OY65" s="5"/>
      <c r="OZ65" s="6"/>
      <c r="PA65" s="5"/>
      <c r="PB65" s="1"/>
      <c r="PC65" s="1"/>
      <c r="PD65" s="1"/>
      <c r="PE65" s="1"/>
    </row>
    <row r="66" spans="37:421" x14ac:dyDescent="0.25">
      <c r="AK66" s="5"/>
      <c r="AL66" s="5"/>
      <c r="AM66" s="5"/>
      <c r="AO66" s="5"/>
      <c r="AP66" s="5"/>
      <c r="AQ66" s="5"/>
      <c r="AR66" s="5"/>
      <c r="AS66" s="5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5"/>
      <c r="OU66" s="5"/>
      <c r="OV66" s="5"/>
      <c r="OW66" s="6"/>
      <c r="OY66" s="5"/>
      <c r="OZ66" s="6"/>
      <c r="PA66" s="5"/>
      <c r="PB66" s="1"/>
      <c r="PC66" s="1"/>
      <c r="PD66" s="1"/>
      <c r="PE66" s="1"/>
    </row>
    <row r="67" spans="37:421" x14ac:dyDescent="0.25">
      <c r="AK67" s="5"/>
      <c r="AL67" s="5"/>
      <c r="AM67" s="5"/>
      <c r="AN67" s="5"/>
      <c r="AO67" s="5"/>
      <c r="AP67" s="5"/>
      <c r="AQ67" s="5"/>
      <c r="AR67" s="5"/>
      <c r="AS67" s="5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6"/>
      <c r="NH67" s="6"/>
      <c r="NI67" s="6"/>
      <c r="NJ67" s="6"/>
      <c r="NK67" s="6"/>
      <c r="NL67" s="6"/>
      <c r="NM67" s="6"/>
      <c r="NN67" s="6"/>
      <c r="NO67" s="6"/>
      <c r="NP67" s="6"/>
      <c r="NQ67" s="6"/>
      <c r="NR67" s="6"/>
      <c r="NS67" s="6"/>
      <c r="NT67" s="6"/>
      <c r="NU67" s="6"/>
      <c r="NV67" s="6"/>
      <c r="NW67" s="6"/>
      <c r="NX67" s="6"/>
      <c r="NY67" s="6"/>
      <c r="NZ67" s="6"/>
      <c r="OA67" s="6"/>
      <c r="OB67" s="6"/>
      <c r="OC67" s="6"/>
      <c r="OD67" s="6"/>
      <c r="OE67" s="6"/>
      <c r="OF67" s="6"/>
      <c r="OG67" s="6"/>
      <c r="OH67" s="6"/>
      <c r="OI67" s="6"/>
      <c r="OJ67" s="6"/>
      <c r="OK67" s="6"/>
      <c r="OL67" s="6"/>
      <c r="OM67" s="6"/>
      <c r="ON67" s="6"/>
      <c r="OO67" s="6"/>
      <c r="OP67" s="6"/>
      <c r="OQ67" s="6"/>
      <c r="OR67" s="6"/>
      <c r="OS67" s="6"/>
      <c r="OT67" s="5"/>
      <c r="OU67" s="5"/>
      <c r="OV67" s="5"/>
      <c r="OW67" s="6"/>
      <c r="OY67" s="5"/>
      <c r="OZ67" s="6"/>
      <c r="PA67" s="5"/>
      <c r="PB67" s="1"/>
      <c r="PC67" s="1"/>
      <c r="PD67" s="1"/>
      <c r="PE67" s="1"/>
    </row>
    <row r="68" spans="37:421" x14ac:dyDescent="0.25">
      <c r="AK68" s="5"/>
      <c r="AL68" s="5"/>
      <c r="AM68" s="5"/>
      <c r="AN68" s="5"/>
      <c r="AO68" s="5"/>
      <c r="AP68" s="5"/>
      <c r="AQ68" s="5"/>
      <c r="AR68" s="5"/>
      <c r="AS68" s="5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5"/>
      <c r="OU68" s="5"/>
      <c r="OV68" s="5"/>
      <c r="OW68" s="6"/>
      <c r="OX68" s="3"/>
      <c r="OZ68" s="6"/>
      <c r="PA68" s="5"/>
      <c r="PB68" s="1"/>
      <c r="PC68" s="1"/>
      <c r="PD68" s="1"/>
      <c r="PE68" s="1"/>
    </row>
    <row r="69" spans="37:421" x14ac:dyDescent="0.25">
      <c r="AK69" s="5"/>
      <c r="AL69" s="5"/>
      <c r="AM69" s="5"/>
      <c r="AN69" s="5"/>
      <c r="AO69" s="5"/>
      <c r="AP69" s="5"/>
      <c r="AQ69" s="5"/>
      <c r="AR69" s="5"/>
      <c r="AS69" s="5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6"/>
      <c r="NH69" s="6"/>
      <c r="NI69" s="6"/>
      <c r="NJ69" s="6"/>
      <c r="NK69" s="6"/>
      <c r="NL69" s="6"/>
      <c r="NM69" s="6"/>
      <c r="NN69" s="6"/>
      <c r="NO69" s="6"/>
      <c r="NP69" s="6"/>
      <c r="NQ69" s="6"/>
      <c r="NR69" s="6"/>
      <c r="NS69" s="6"/>
      <c r="NT69" s="6"/>
      <c r="NU69" s="6"/>
      <c r="NV69" s="6"/>
      <c r="NW69" s="6"/>
      <c r="NX69" s="6"/>
      <c r="NY69" s="6"/>
      <c r="NZ69" s="6"/>
      <c r="OA69" s="6"/>
      <c r="OB69" s="6"/>
      <c r="OC69" s="6"/>
      <c r="OD69" s="6"/>
      <c r="OE69" s="6"/>
      <c r="OF69" s="6"/>
      <c r="OG69" s="6"/>
      <c r="OH69" s="6"/>
      <c r="OI69" s="6"/>
      <c r="OJ69" s="6"/>
      <c r="OK69" s="6"/>
      <c r="OL69" s="6"/>
      <c r="OM69" s="6"/>
      <c r="ON69" s="6"/>
      <c r="OO69" s="6"/>
      <c r="OP69" s="6"/>
      <c r="OQ69" s="6"/>
      <c r="OR69" s="6"/>
      <c r="OS69" s="6"/>
      <c r="OT69" s="5"/>
      <c r="OU69" s="5"/>
      <c r="OV69" s="5"/>
      <c r="OW69" s="6"/>
      <c r="OX69" s="5"/>
      <c r="OZ69" s="6"/>
      <c r="PA69" s="5"/>
      <c r="PB69" s="1"/>
      <c r="PC69" s="1"/>
      <c r="PD69" s="1"/>
      <c r="PE69" s="1"/>
    </row>
    <row r="70" spans="37:421" x14ac:dyDescent="0.25"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5"/>
      <c r="OU70" s="5"/>
      <c r="OV70" s="5"/>
      <c r="OW70" s="6"/>
      <c r="OX70" s="5"/>
      <c r="OZ70" s="6"/>
      <c r="PA70" s="5"/>
      <c r="PB70" s="1"/>
      <c r="PC70" s="1"/>
      <c r="PD70" s="1"/>
      <c r="PE70" s="1"/>
    </row>
    <row r="71" spans="37:421" x14ac:dyDescent="0.25"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5"/>
      <c r="OU71" s="5"/>
      <c r="OV71" s="5"/>
      <c r="OW71" s="6"/>
      <c r="OX71" s="5"/>
      <c r="OZ71" s="6"/>
      <c r="PA71" s="5"/>
      <c r="PB71" s="1"/>
      <c r="PC71" s="1"/>
      <c r="PD71" s="1"/>
      <c r="PE71" s="1"/>
    </row>
    <row r="72" spans="37:421" x14ac:dyDescent="0.25">
      <c r="AK72" s="5"/>
      <c r="AL72" s="5"/>
      <c r="AM72" s="5"/>
      <c r="AN72" s="5"/>
      <c r="AO72" s="5"/>
      <c r="AP72" s="5"/>
      <c r="AQ72" s="5"/>
      <c r="AR72" s="7"/>
      <c r="AS72" s="7"/>
      <c r="AT72" s="7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6"/>
      <c r="OX72" s="5"/>
      <c r="OZ72" s="6"/>
      <c r="PA72" s="5"/>
      <c r="PB72" s="1"/>
      <c r="PC72" s="1"/>
      <c r="PD72" s="1"/>
      <c r="PE72" s="1"/>
    </row>
    <row r="73" spans="37:421" x14ac:dyDescent="0.25"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6"/>
      <c r="OX73" s="5"/>
      <c r="OZ73" s="6"/>
      <c r="PA73" s="5"/>
      <c r="PB73" s="1"/>
      <c r="PC73" s="1"/>
      <c r="PD73" s="1"/>
      <c r="PE73" s="1"/>
    </row>
    <row r="74" spans="37:421" x14ac:dyDescent="0.25"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6"/>
      <c r="OX74" s="5"/>
      <c r="OZ74" s="6"/>
      <c r="PA74" s="5"/>
      <c r="PB74" s="1"/>
      <c r="PC74" s="1"/>
      <c r="PD74" s="1"/>
      <c r="PE74" s="1"/>
    </row>
    <row r="75" spans="37:421" x14ac:dyDescent="0.25"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6"/>
      <c r="OX75" s="5"/>
      <c r="OZ75" s="6"/>
      <c r="PA75" s="5"/>
      <c r="PB75" s="1"/>
      <c r="PC75" s="1"/>
      <c r="PD75" s="1"/>
      <c r="PE75" s="1"/>
    </row>
    <row r="76" spans="37:421" x14ac:dyDescent="0.25">
      <c r="AN76" s="5"/>
      <c r="AO76" s="5"/>
      <c r="AP76" s="5"/>
      <c r="AQ76" s="5"/>
      <c r="AR76" s="5"/>
      <c r="AS76" s="5"/>
      <c r="AT76" s="5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5"/>
      <c r="OU76" s="5"/>
      <c r="OV76" s="5"/>
      <c r="OW76" s="6"/>
      <c r="OX76" s="5"/>
      <c r="OZ76" s="6"/>
      <c r="PA76" s="5"/>
      <c r="PB76" s="1"/>
      <c r="PC76" s="1"/>
      <c r="PD76" s="1"/>
      <c r="PE76" s="1"/>
    </row>
    <row r="77" spans="37:421" x14ac:dyDescent="0.25"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6"/>
      <c r="OX77" s="5"/>
      <c r="OZ77" s="6"/>
      <c r="PA77" s="5"/>
      <c r="PB77" s="1"/>
      <c r="PC77" s="1"/>
      <c r="PD77" s="1"/>
      <c r="PE77" s="1"/>
    </row>
    <row r="78" spans="37:421" x14ac:dyDescent="0.25"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6"/>
      <c r="OX78" s="5"/>
      <c r="OZ78" s="6"/>
      <c r="PA78" s="5"/>
      <c r="PB78" s="1"/>
      <c r="PC78" s="1"/>
      <c r="PD78" s="1"/>
      <c r="PE78" s="1"/>
    </row>
    <row r="79" spans="37:421" x14ac:dyDescent="0.25"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6"/>
      <c r="OX79" s="5"/>
      <c r="OZ79" s="6"/>
      <c r="PA79" s="5"/>
      <c r="PB79" s="1"/>
      <c r="PC79" s="1"/>
      <c r="PD79" s="1"/>
      <c r="PE79" s="1"/>
    </row>
    <row r="80" spans="37:421" x14ac:dyDescent="0.25"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W80" s="6"/>
      <c r="OX80" s="5"/>
      <c r="OZ80" s="6"/>
      <c r="PA80" s="5"/>
      <c r="PB80" s="1"/>
      <c r="PC80" s="1"/>
      <c r="PD80" s="1"/>
      <c r="PE80" s="1"/>
    </row>
    <row r="81" spans="1:421" x14ac:dyDescent="0.25">
      <c r="AN81" s="5"/>
      <c r="AO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W81" s="6"/>
      <c r="OX81" s="5"/>
      <c r="OZ81" s="6"/>
      <c r="PA81" s="5"/>
      <c r="PB81" s="1"/>
      <c r="PC81" s="1"/>
      <c r="PD81" s="1"/>
      <c r="PE81" s="1"/>
    </row>
    <row r="82" spans="1:421" x14ac:dyDescent="0.25">
      <c r="AN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W82" s="6"/>
      <c r="OX82" s="5"/>
      <c r="OZ82" s="6"/>
      <c r="PA82" s="5"/>
      <c r="PB82" s="1"/>
      <c r="PC82" s="1"/>
      <c r="PD82" s="1"/>
      <c r="PE82" s="1"/>
    </row>
    <row r="83" spans="1:421" x14ac:dyDescent="0.25">
      <c r="AN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W83" s="6"/>
      <c r="OX83" s="5"/>
      <c r="OZ83" s="6"/>
      <c r="PA83" s="5"/>
      <c r="PB83" s="1"/>
      <c r="PC83" s="1"/>
      <c r="PD83" s="1"/>
      <c r="PE83" s="1"/>
    </row>
    <row r="84" spans="1:421" x14ac:dyDescent="0.25"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W84" s="6"/>
      <c r="OX84" s="5"/>
      <c r="OZ84" s="6"/>
      <c r="PA84" s="5"/>
      <c r="PB84" s="1"/>
      <c r="PC84" s="1"/>
      <c r="PD84" s="1"/>
      <c r="PE84" s="1"/>
    </row>
    <row r="85" spans="1:421" x14ac:dyDescent="0.25">
      <c r="A85" s="1"/>
      <c r="B85" s="1"/>
      <c r="C85" s="1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12"/>
      <c r="AD85" s="5"/>
      <c r="AE85" s="5"/>
      <c r="AF85" s="5"/>
      <c r="AG85" s="5"/>
      <c r="AH85" s="5"/>
      <c r="AI85" s="5"/>
      <c r="AJ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W85" s="6"/>
      <c r="OX85" s="5"/>
      <c r="OZ85" s="6"/>
      <c r="PA85" s="5"/>
      <c r="PB85" s="1"/>
      <c r="PC85" s="1"/>
      <c r="PD85" s="1"/>
      <c r="PE85" s="1"/>
    </row>
    <row r="86" spans="1:421" x14ac:dyDescent="0.25">
      <c r="A86" s="1"/>
      <c r="B86" s="1"/>
      <c r="C86" s="1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12"/>
      <c r="AD86" s="5"/>
      <c r="AE86" s="5"/>
      <c r="AF86" s="5"/>
      <c r="AG86" s="5"/>
      <c r="AH86" s="5"/>
      <c r="AI86" s="5"/>
      <c r="AJ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W86" s="6"/>
      <c r="OX86" s="5"/>
      <c r="OZ86" s="6"/>
      <c r="PA86" s="5"/>
      <c r="PB86" s="1"/>
      <c r="PC86" s="1"/>
      <c r="PD86" s="1"/>
      <c r="PE86" s="1"/>
    </row>
    <row r="87" spans="1:421" x14ac:dyDescent="0.25">
      <c r="A87" s="1"/>
      <c r="B87" s="1"/>
      <c r="C87" s="1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12"/>
      <c r="AD87" s="5"/>
      <c r="AE87" s="5"/>
      <c r="AF87" s="5"/>
      <c r="AG87" s="5"/>
      <c r="AH87" s="5"/>
      <c r="AI87" s="5"/>
      <c r="AJ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W87" s="6"/>
      <c r="OX87" s="5"/>
      <c r="OZ87" s="6"/>
      <c r="PA87" s="5"/>
      <c r="PB87" s="1"/>
      <c r="PC87" s="1"/>
      <c r="PD87" s="1"/>
      <c r="PE87" s="1"/>
    </row>
    <row r="88" spans="1:421" x14ac:dyDescent="0.25">
      <c r="A88" s="1"/>
      <c r="B88" s="1"/>
      <c r="C88" s="1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12"/>
      <c r="AD88" s="5"/>
      <c r="AE88" s="5"/>
      <c r="AF88" s="5"/>
      <c r="AG88" s="5"/>
      <c r="AH88" s="5"/>
      <c r="AI88" s="5"/>
      <c r="AJ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W88" s="6"/>
      <c r="OX88" s="5"/>
      <c r="OZ88" s="6"/>
      <c r="PA88" s="5"/>
      <c r="PB88" s="1"/>
      <c r="PC88" s="1"/>
      <c r="PD88" s="1"/>
      <c r="PE88" s="1"/>
    </row>
    <row r="89" spans="1:421" x14ac:dyDescent="0.25">
      <c r="A89" s="1"/>
      <c r="B89" s="1"/>
      <c r="C89" s="1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12"/>
      <c r="AD89" s="5"/>
      <c r="AE89" s="5"/>
      <c r="AF89" s="5"/>
      <c r="AG89" s="5"/>
      <c r="AH89" s="5"/>
      <c r="AI89" s="5"/>
      <c r="AJ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W89" s="6"/>
      <c r="OX89" s="5"/>
      <c r="OZ89" s="6"/>
      <c r="PA89" s="5"/>
      <c r="PB89" s="1"/>
      <c r="PC89" s="1"/>
      <c r="PD89" s="1"/>
      <c r="PE89" s="1"/>
    </row>
    <row r="90" spans="1:421" x14ac:dyDescent="0.25">
      <c r="AT90" s="2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W90" s="6"/>
      <c r="OX90" s="5"/>
      <c r="OZ90" s="6"/>
      <c r="PA90" s="5"/>
      <c r="PB90" s="1"/>
      <c r="PC90" s="1"/>
      <c r="PD90" s="1"/>
      <c r="PE90" s="1"/>
    </row>
    <row r="91" spans="1:421" x14ac:dyDescent="0.25">
      <c r="AT91" s="6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W91" s="6"/>
      <c r="OX91" s="5"/>
      <c r="OZ91" s="6"/>
      <c r="PA91" s="5"/>
      <c r="PB91" s="1"/>
      <c r="PC91" s="1"/>
      <c r="PD91" s="1"/>
      <c r="PE91" s="1"/>
    </row>
    <row r="92" spans="1:421" x14ac:dyDescent="0.25">
      <c r="AT92" s="6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W92" s="6"/>
      <c r="OX92" s="5"/>
      <c r="OZ92" s="6"/>
      <c r="PA92" s="5"/>
      <c r="PB92" s="1"/>
      <c r="PC92" s="1"/>
      <c r="PD92" s="1"/>
      <c r="PE92" s="1"/>
    </row>
    <row r="93" spans="1:421" x14ac:dyDescent="0.25">
      <c r="AT93" s="6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W93" s="6"/>
      <c r="OX93" s="5"/>
      <c r="OZ93" s="6"/>
      <c r="PA93" s="5"/>
      <c r="PB93" s="1"/>
      <c r="PC93" s="1"/>
      <c r="PD93" s="1"/>
      <c r="PE93" s="1"/>
    </row>
    <row r="94" spans="1:421" x14ac:dyDescent="0.25">
      <c r="AT94" s="6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W94" s="6"/>
      <c r="OX94" s="5"/>
      <c r="OZ94" s="6"/>
      <c r="PA94" s="5"/>
      <c r="PB94" s="1"/>
      <c r="PC94" s="1"/>
      <c r="PD94" s="1"/>
      <c r="PE94" s="1"/>
    </row>
    <row r="95" spans="1:421" x14ac:dyDescent="0.25">
      <c r="AT95" s="6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W95" s="6"/>
      <c r="OX95" s="5"/>
      <c r="OZ95" s="6"/>
      <c r="PA95" s="5"/>
      <c r="PB95" s="1"/>
      <c r="PC95" s="1"/>
      <c r="PD95" s="1"/>
      <c r="PE95" s="1"/>
    </row>
    <row r="96" spans="1:421" x14ac:dyDescent="0.25">
      <c r="AK96" s="5"/>
      <c r="AT96" s="6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W96" s="6"/>
      <c r="OX96" s="5"/>
      <c r="OZ96" s="6"/>
      <c r="PA96" s="5"/>
      <c r="PB96" s="1"/>
      <c r="PC96" s="1"/>
      <c r="PD96" s="1"/>
      <c r="PE96" s="1"/>
    </row>
    <row r="97" spans="37:421" x14ac:dyDescent="0.25">
      <c r="AK97" s="5"/>
      <c r="AL97" s="5"/>
      <c r="AM97" s="5"/>
      <c r="AT97" s="6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W97" s="6"/>
      <c r="OX97" s="5"/>
      <c r="OZ97" s="6"/>
      <c r="PA97" s="5"/>
      <c r="PB97" s="1"/>
      <c r="PC97" s="1"/>
      <c r="PD97" s="1"/>
      <c r="PE97" s="1"/>
    </row>
    <row r="98" spans="37:421" x14ac:dyDescent="0.25">
      <c r="AK98" s="5"/>
      <c r="AL98" s="5"/>
      <c r="AM98" s="5"/>
      <c r="AT98" s="6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W98" s="6"/>
      <c r="OX98" s="5"/>
      <c r="OZ98" s="6"/>
      <c r="PA98" s="5"/>
      <c r="PB98" s="1"/>
      <c r="PC98" s="1"/>
      <c r="PD98" s="1"/>
      <c r="PE98" s="1"/>
    </row>
    <row r="99" spans="37:421" x14ac:dyDescent="0.25">
      <c r="AK99" s="5"/>
      <c r="AL99" s="5"/>
      <c r="AM99" s="5"/>
      <c r="AT99" s="6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W99" s="6"/>
      <c r="OX99" s="5"/>
      <c r="OZ99" s="6"/>
      <c r="PA99" s="5"/>
      <c r="PB99" s="1"/>
      <c r="PC99" s="1"/>
      <c r="PD99" s="1"/>
      <c r="PE99" s="1"/>
    </row>
    <row r="100" spans="37:421" x14ac:dyDescent="0.25">
      <c r="AK100" s="5"/>
      <c r="AL100" s="5"/>
      <c r="AM100" s="5"/>
      <c r="AT100" s="6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W100" s="6"/>
      <c r="OX100" s="5"/>
      <c r="OZ100" s="6"/>
      <c r="PA100" s="5"/>
      <c r="PB100" s="1"/>
      <c r="PC100" s="1"/>
      <c r="PD100" s="1"/>
      <c r="PE100" s="1"/>
    </row>
    <row r="101" spans="37:421" x14ac:dyDescent="0.25">
      <c r="AL101" s="5"/>
      <c r="AM101" s="5"/>
      <c r="AT101" s="6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W101" s="6"/>
      <c r="OX101" s="5"/>
      <c r="OZ101" s="6"/>
      <c r="PA101" s="5"/>
      <c r="PB101" s="1"/>
      <c r="PC101" s="1"/>
      <c r="PD101" s="1"/>
      <c r="PE101" s="1"/>
    </row>
    <row r="102" spans="37:421" x14ac:dyDescent="0.25">
      <c r="AT102" s="6"/>
      <c r="OT102" s="5"/>
      <c r="OU102" s="5"/>
      <c r="OW102" s="6"/>
      <c r="OX102" s="5"/>
      <c r="OZ102" s="6"/>
      <c r="PA102" s="5"/>
      <c r="PB102" s="1"/>
      <c r="PC102" s="1"/>
      <c r="PD102" s="1"/>
      <c r="PE102" s="1"/>
    </row>
    <row r="103" spans="37:421" x14ac:dyDescent="0.25">
      <c r="AT103" s="6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5"/>
      <c r="OU103" s="5"/>
      <c r="OW103" s="6"/>
      <c r="OX103" s="5"/>
      <c r="OZ103" s="6"/>
      <c r="PA103" s="5"/>
      <c r="PB103" s="1"/>
      <c r="PC103" s="1"/>
      <c r="PD103" s="1"/>
      <c r="PE103" s="1"/>
    </row>
    <row r="104" spans="37:421" x14ac:dyDescent="0.25">
      <c r="AP104" s="5"/>
      <c r="AQ104" s="5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5"/>
      <c r="OU104" s="5"/>
      <c r="OW104" s="6"/>
      <c r="OX104" s="5"/>
      <c r="OZ104" s="6"/>
      <c r="PA104" s="5"/>
      <c r="PB104" s="1"/>
      <c r="PC104" s="1"/>
      <c r="PD104" s="1"/>
      <c r="PE104" s="1"/>
    </row>
    <row r="105" spans="37:421" x14ac:dyDescent="0.25">
      <c r="AO105" s="5"/>
      <c r="AP105" s="5"/>
      <c r="AQ105" s="5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5"/>
      <c r="OU105" s="5"/>
      <c r="OW105" s="6"/>
      <c r="OX105" s="5"/>
      <c r="OZ105" s="6"/>
      <c r="PA105" s="5"/>
      <c r="PB105" s="1"/>
      <c r="PC105" s="1"/>
      <c r="PD105" s="1"/>
      <c r="PE105" s="1"/>
    </row>
    <row r="106" spans="37:421" x14ac:dyDescent="0.25">
      <c r="AO106" s="5"/>
      <c r="AP106" s="5"/>
      <c r="AQ106" s="5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5"/>
      <c r="OU106" s="5"/>
      <c r="OW106" s="6"/>
      <c r="OX106" s="5"/>
      <c r="OZ106" s="6"/>
      <c r="PA106" s="5"/>
      <c r="PB106" s="1"/>
      <c r="PC106" s="1"/>
      <c r="PD106" s="1"/>
      <c r="PE106" s="1"/>
    </row>
    <row r="107" spans="37:421" x14ac:dyDescent="0.25">
      <c r="AN107" s="5"/>
      <c r="AO107" s="5"/>
      <c r="AP107" s="5"/>
      <c r="AQ107" s="5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5"/>
      <c r="OU107" s="5"/>
      <c r="OW107" s="6"/>
      <c r="OX107" s="5"/>
      <c r="OZ107" s="6"/>
      <c r="PA107" s="5"/>
      <c r="PB107" s="1"/>
      <c r="PC107" s="1"/>
      <c r="PD107" s="1"/>
      <c r="PE107" s="1"/>
    </row>
    <row r="108" spans="37:421" x14ac:dyDescent="0.25">
      <c r="AN108" s="5"/>
      <c r="AO108" s="5"/>
      <c r="AP108" s="5"/>
      <c r="AQ108" s="5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5"/>
      <c r="OU108" s="5"/>
      <c r="OW108" s="6"/>
      <c r="OX108" s="5"/>
      <c r="OZ108" s="6"/>
      <c r="PA108" s="5"/>
      <c r="PB108" s="1"/>
      <c r="PC108" s="1"/>
      <c r="PD108" s="1"/>
      <c r="PE108" s="1"/>
    </row>
    <row r="109" spans="37:421" x14ac:dyDescent="0.25">
      <c r="AN109" s="5"/>
      <c r="AO109" s="5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5"/>
      <c r="OU109" s="5"/>
      <c r="OW109" s="6"/>
      <c r="OX109" s="5"/>
      <c r="OZ109" s="6"/>
      <c r="PA109" s="5"/>
      <c r="PB109" s="1"/>
      <c r="PC109" s="1"/>
      <c r="PD109" s="1"/>
      <c r="PE109" s="1"/>
    </row>
    <row r="110" spans="37:421" x14ac:dyDescent="0.25">
      <c r="AN110" s="5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5"/>
      <c r="OU110" s="5"/>
      <c r="OW110" s="6"/>
      <c r="OX110" s="5"/>
      <c r="OZ110" s="6"/>
      <c r="PA110" s="5"/>
      <c r="PB110" s="1"/>
      <c r="PC110" s="1"/>
      <c r="PD110" s="1"/>
      <c r="PE110" s="1"/>
    </row>
    <row r="111" spans="37:421" x14ac:dyDescent="0.25">
      <c r="AN111" s="5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5"/>
      <c r="OU111" s="5"/>
      <c r="OW111" s="6"/>
      <c r="OX111" s="5"/>
      <c r="OZ111" s="6"/>
      <c r="PA111" s="5"/>
      <c r="PB111" s="1"/>
      <c r="PC111" s="1"/>
      <c r="PD111" s="1"/>
      <c r="PE111" s="1"/>
    </row>
    <row r="112" spans="37:421" x14ac:dyDescent="0.25">
      <c r="AR112" s="5"/>
      <c r="AS112" s="5"/>
      <c r="AT112" s="5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  <c r="JY112" s="6"/>
      <c r="JZ112" s="6"/>
      <c r="KA112" s="6"/>
      <c r="KB112" s="6"/>
      <c r="KC112" s="6"/>
      <c r="KD112" s="6"/>
      <c r="KE112" s="6"/>
      <c r="KF112" s="6"/>
      <c r="KG112" s="6"/>
      <c r="KH112" s="6"/>
      <c r="KI112" s="6"/>
      <c r="KJ112" s="6"/>
      <c r="KK112" s="6"/>
      <c r="KL112" s="6"/>
      <c r="KM112" s="6"/>
      <c r="KN112" s="6"/>
      <c r="KO112" s="6"/>
      <c r="KP112" s="6"/>
      <c r="KQ112" s="6"/>
      <c r="KR112" s="6"/>
      <c r="KS112" s="6"/>
      <c r="KT112" s="6"/>
      <c r="KU112" s="6"/>
      <c r="KV112" s="6"/>
      <c r="KW112" s="6"/>
      <c r="KX112" s="6"/>
      <c r="KY112" s="6"/>
      <c r="KZ112" s="6"/>
      <c r="LA112" s="6"/>
      <c r="LB112" s="6"/>
      <c r="LC112" s="6"/>
      <c r="LD112" s="6"/>
      <c r="LE112" s="6"/>
      <c r="LF112" s="6"/>
      <c r="LG112" s="6"/>
      <c r="LH112" s="6"/>
      <c r="LI112" s="6"/>
      <c r="LJ112" s="6"/>
      <c r="LK112" s="6"/>
      <c r="LL112" s="6"/>
      <c r="LM112" s="6"/>
      <c r="LN112" s="6"/>
      <c r="LO112" s="6"/>
      <c r="LP112" s="6"/>
      <c r="LQ112" s="6"/>
      <c r="LR112" s="6"/>
      <c r="LS112" s="6"/>
      <c r="LT112" s="6"/>
      <c r="LU112" s="6"/>
      <c r="LV112" s="6"/>
      <c r="LW112" s="6"/>
      <c r="LX112" s="6"/>
      <c r="LY112" s="6"/>
      <c r="LZ112" s="6"/>
      <c r="MA112" s="6"/>
      <c r="MB112" s="6"/>
      <c r="MC112" s="6"/>
      <c r="MD112" s="6"/>
      <c r="ME112" s="6"/>
      <c r="MF112" s="6"/>
      <c r="MG112" s="6"/>
      <c r="MH112" s="6"/>
      <c r="MI112" s="6"/>
      <c r="MJ112" s="6"/>
      <c r="MK112" s="6"/>
      <c r="ML112" s="6"/>
      <c r="MM112" s="6"/>
      <c r="MN112" s="6"/>
      <c r="MO112" s="6"/>
      <c r="MP112" s="6"/>
      <c r="MQ112" s="6"/>
      <c r="MR112" s="6"/>
      <c r="MS112" s="6"/>
      <c r="MT112" s="6"/>
      <c r="MU112" s="6"/>
      <c r="MV112" s="6"/>
      <c r="MW112" s="6"/>
      <c r="MX112" s="6"/>
      <c r="MY112" s="6"/>
      <c r="MZ112" s="6"/>
      <c r="NA112" s="6"/>
      <c r="NB112" s="6"/>
      <c r="NC112" s="6"/>
      <c r="ND112" s="6"/>
      <c r="NE112" s="6"/>
      <c r="NF112" s="6"/>
      <c r="NG112" s="6"/>
      <c r="NH112" s="6"/>
      <c r="NI112" s="6"/>
      <c r="NJ112" s="6"/>
      <c r="NK112" s="6"/>
      <c r="NL112" s="6"/>
      <c r="NM112" s="6"/>
      <c r="NN112" s="6"/>
      <c r="NO112" s="6"/>
      <c r="NP112" s="6"/>
      <c r="NQ112" s="6"/>
      <c r="NR112" s="6"/>
      <c r="NS112" s="6"/>
      <c r="NT112" s="6"/>
      <c r="NU112" s="6"/>
      <c r="NV112" s="6"/>
      <c r="NW112" s="6"/>
      <c r="NX112" s="6"/>
      <c r="NY112" s="6"/>
      <c r="NZ112" s="6"/>
      <c r="OA112" s="6"/>
      <c r="OB112" s="6"/>
      <c r="OC112" s="6"/>
      <c r="OD112" s="6"/>
      <c r="OE112" s="6"/>
      <c r="OF112" s="6"/>
      <c r="OG112" s="6"/>
      <c r="OH112" s="6"/>
      <c r="OI112" s="6"/>
      <c r="OJ112" s="6"/>
      <c r="OK112" s="6"/>
      <c r="OL112" s="6"/>
      <c r="OM112" s="6"/>
      <c r="ON112" s="6"/>
      <c r="OO112" s="6"/>
      <c r="OP112" s="6"/>
      <c r="OQ112" s="6"/>
      <c r="OR112" s="6"/>
      <c r="OS112" s="6"/>
      <c r="OT112" s="5"/>
      <c r="OU112" s="5"/>
      <c r="OW112" s="6"/>
      <c r="OX112" s="5"/>
      <c r="OZ112" s="6"/>
      <c r="PA112" s="5"/>
      <c r="PB112" s="1"/>
      <c r="PC112" s="1"/>
      <c r="PD112" s="1"/>
      <c r="PE112" s="1"/>
    </row>
    <row r="113" spans="44:422" x14ac:dyDescent="0.25">
      <c r="AR113" s="5"/>
      <c r="AS113" s="5"/>
      <c r="AT113" s="5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5"/>
      <c r="OU113" s="5"/>
      <c r="OW113" s="6"/>
      <c r="OX113" s="5"/>
      <c r="OZ113" s="6"/>
      <c r="PA113" s="5"/>
      <c r="PB113" s="1"/>
      <c r="PC113" s="1"/>
      <c r="PD113" s="1"/>
      <c r="PE113" s="1"/>
    </row>
    <row r="114" spans="44:422" x14ac:dyDescent="0.25">
      <c r="AR114" s="5"/>
      <c r="AS114" s="5"/>
      <c r="AT114" s="5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U114" s="5"/>
      <c r="OW114" s="6"/>
      <c r="OX114" s="5"/>
      <c r="OZ114" s="6"/>
      <c r="PA114" s="5"/>
      <c r="PB114" s="1"/>
      <c r="PC114" s="1"/>
      <c r="PD114" s="1"/>
      <c r="PE114" s="1"/>
    </row>
    <row r="115" spans="44:422" x14ac:dyDescent="0.25">
      <c r="AR115" s="5"/>
      <c r="AS115" s="5"/>
      <c r="AT115" s="5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2"/>
      <c r="OU115" s="5"/>
      <c r="OW115" s="6"/>
      <c r="OX115" s="5"/>
      <c r="OZ115" s="6"/>
      <c r="PA115" s="5"/>
      <c r="PB115" s="1"/>
      <c r="PC115" s="1"/>
      <c r="PD115" s="1"/>
      <c r="PE115" s="1"/>
    </row>
    <row r="116" spans="44:422" x14ac:dyDescent="0.25">
      <c r="AR116" s="5"/>
      <c r="AS116" s="5"/>
      <c r="AT116" s="5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5"/>
      <c r="OW116" s="6"/>
      <c r="OX116" s="5"/>
      <c r="OZ116" s="6"/>
      <c r="PA116" s="5"/>
      <c r="PB116" s="1"/>
      <c r="PC116" s="1"/>
      <c r="PD116" s="1"/>
      <c r="PE116" s="1"/>
    </row>
    <row r="117" spans="44:422" x14ac:dyDescent="0.25"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5"/>
      <c r="OW117" s="6"/>
      <c r="OX117" s="5"/>
      <c r="OZ117" s="6"/>
      <c r="PA117" s="5"/>
      <c r="PB117" s="1"/>
      <c r="PC117" s="1"/>
      <c r="PD117" s="1"/>
      <c r="PE117" s="1"/>
    </row>
    <row r="118" spans="44:422" x14ac:dyDescent="0.25"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5"/>
      <c r="OW118" s="6"/>
      <c r="OX118" s="5"/>
      <c r="OZ118" s="6"/>
      <c r="PA118" s="5"/>
      <c r="PB118" s="1"/>
      <c r="PC118" s="1"/>
      <c r="PD118" s="1"/>
      <c r="PE118" s="1"/>
    </row>
    <row r="119" spans="44:422" x14ac:dyDescent="0.25"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5"/>
      <c r="OW119" s="6"/>
      <c r="OX119" s="5"/>
      <c r="OZ119" s="6"/>
      <c r="PA119" s="5"/>
      <c r="PB119" s="1"/>
      <c r="PC119" s="1"/>
      <c r="PD119" s="1"/>
      <c r="PE119" s="1"/>
    </row>
    <row r="120" spans="44:422" x14ac:dyDescent="0.25"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5"/>
      <c r="OW120" s="6"/>
      <c r="OX120" s="5"/>
      <c r="OZ120" s="6"/>
      <c r="PA120" s="5"/>
      <c r="PB120" s="1"/>
      <c r="PC120" s="1"/>
      <c r="PD120" s="1"/>
      <c r="PE120" s="1"/>
    </row>
    <row r="121" spans="44:422" x14ac:dyDescent="0.25"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  <c r="KE121" s="6"/>
      <c r="KF121" s="6"/>
      <c r="KG121" s="6"/>
      <c r="KH121" s="6"/>
      <c r="KI121" s="6"/>
      <c r="KJ121" s="6"/>
      <c r="KK121" s="6"/>
      <c r="KL121" s="6"/>
      <c r="KM121" s="6"/>
      <c r="KN121" s="6"/>
      <c r="KO121" s="6"/>
      <c r="KP121" s="6"/>
      <c r="KQ121" s="6"/>
      <c r="KR121" s="6"/>
      <c r="KS121" s="6"/>
      <c r="KT121" s="6"/>
      <c r="KU121" s="6"/>
      <c r="KV121" s="6"/>
      <c r="KW121" s="6"/>
      <c r="KX121" s="6"/>
      <c r="KY121" s="6"/>
      <c r="KZ121" s="6"/>
      <c r="LA121" s="6"/>
      <c r="LB121" s="6"/>
      <c r="LC121" s="6"/>
      <c r="LD121" s="6"/>
      <c r="LE121" s="6"/>
      <c r="LF121" s="6"/>
      <c r="LG121" s="6"/>
      <c r="LH121" s="6"/>
      <c r="LI121" s="6"/>
      <c r="LJ121" s="6"/>
      <c r="LK121" s="6"/>
      <c r="LL121" s="6"/>
      <c r="LM121" s="6"/>
      <c r="LN121" s="6"/>
      <c r="LO121" s="6"/>
      <c r="LP121" s="6"/>
      <c r="LQ121" s="6"/>
      <c r="LR121" s="6"/>
      <c r="LS121" s="6"/>
      <c r="LT121" s="6"/>
      <c r="LU121" s="6"/>
      <c r="LV121" s="6"/>
      <c r="LW121" s="6"/>
      <c r="LX121" s="6"/>
      <c r="LY121" s="6"/>
      <c r="LZ121" s="6"/>
      <c r="MA121" s="6"/>
      <c r="MB121" s="6"/>
      <c r="MC121" s="6"/>
      <c r="MD121" s="6"/>
      <c r="ME121" s="6"/>
      <c r="MF121" s="6"/>
      <c r="MG121" s="6"/>
      <c r="MH121" s="6"/>
      <c r="MI121" s="6"/>
      <c r="MJ121" s="6"/>
      <c r="MK121" s="6"/>
      <c r="ML121" s="6"/>
      <c r="MM121" s="6"/>
      <c r="MN121" s="6"/>
      <c r="MO121" s="6"/>
      <c r="MP121" s="6"/>
      <c r="MQ121" s="6"/>
      <c r="MR121" s="6"/>
      <c r="MS121" s="6"/>
      <c r="MT121" s="6"/>
      <c r="MU121" s="6"/>
      <c r="MV121" s="6"/>
      <c r="MW121" s="6"/>
      <c r="MX121" s="6"/>
      <c r="MY121" s="6"/>
      <c r="MZ121" s="6"/>
      <c r="NA121" s="6"/>
      <c r="NB121" s="6"/>
      <c r="NC121" s="6"/>
      <c r="ND121" s="6"/>
      <c r="NE121" s="6"/>
      <c r="NF121" s="6"/>
      <c r="NG121" s="6"/>
      <c r="NH121" s="6"/>
      <c r="NI121" s="6"/>
      <c r="NJ121" s="6"/>
      <c r="NK121" s="6"/>
      <c r="NL121" s="6"/>
      <c r="NM121" s="6"/>
      <c r="NN121" s="6"/>
      <c r="NO121" s="6"/>
      <c r="NP121" s="6"/>
      <c r="NQ121" s="6"/>
      <c r="NR121" s="6"/>
      <c r="NS121" s="6"/>
      <c r="NT121" s="6"/>
      <c r="NU121" s="6"/>
      <c r="NV121" s="6"/>
      <c r="NW121" s="6"/>
      <c r="NX121" s="6"/>
      <c r="NY121" s="6"/>
      <c r="NZ121" s="6"/>
      <c r="OA121" s="6"/>
      <c r="OB121" s="6"/>
      <c r="OC121" s="6"/>
      <c r="OD121" s="6"/>
      <c r="OE121" s="6"/>
      <c r="OF121" s="6"/>
      <c r="OG121" s="6"/>
      <c r="OH121" s="6"/>
      <c r="OI121" s="6"/>
      <c r="OJ121" s="6"/>
      <c r="OK121" s="6"/>
      <c r="OL121" s="6"/>
      <c r="OM121" s="6"/>
      <c r="ON121" s="6"/>
      <c r="OO121" s="6"/>
      <c r="OP121" s="6"/>
      <c r="OQ121" s="6"/>
      <c r="OR121" s="6"/>
      <c r="OS121" s="6"/>
      <c r="OT121" s="6"/>
      <c r="OU121" s="5"/>
      <c r="OW121" s="6"/>
      <c r="OX121" s="5"/>
      <c r="OZ121" s="6"/>
      <c r="PA121" s="5"/>
      <c r="PB121" s="1"/>
      <c r="PC121" s="1"/>
      <c r="PD121" s="1"/>
      <c r="PE121" s="1"/>
    </row>
    <row r="122" spans="44:422" x14ac:dyDescent="0.25"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5"/>
      <c r="OW122" s="6"/>
      <c r="OX122" s="5"/>
      <c r="OZ122" s="6"/>
      <c r="PA122" s="5"/>
      <c r="PB122" s="1"/>
      <c r="PC122" s="1"/>
      <c r="PD122" s="1"/>
      <c r="PE122" s="1"/>
    </row>
    <row r="123" spans="44:422" x14ac:dyDescent="0.25"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5"/>
      <c r="OW123" s="6"/>
      <c r="OX123" s="5"/>
      <c r="OZ123" s="6"/>
      <c r="PA123" s="5"/>
      <c r="PB123" s="1"/>
      <c r="PC123" s="1"/>
      <c r="PD123" s="1"/>
      <c r="PE123" s="1"/>
    </row>
    <row r="124" spans="44:422" x14ac:dyDescent="0.25"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5"/>
      <c r="OW124" s="6"/>
      <c r="OX124" s="5"/>
      <c r="OZ124" s="6"/>
      <c r="PA124" s="5"/>
      <c r="PB124" s="1"/>
      <c r="PC124" s="1"/>
      <c r="PD124" s="1"/>
      <c r="PE124" s="1"/>
    </row>
    <row r="125" spans="44:422" x14ac:dyDescent="0.25"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6"/>
      <c r="OU125" s="5"/>
      <c r="OW125" s="6"/>
      <c r="OX125" s="5"/>
      <c r="OZ125" s="6"/>
      <c r="PA125" s="5"/>
      <c r="PB125" s="1"/>
      <c r="PC125" s="1"/>
      <c r="PD125" s="1"/>
      <c r="PE125" s="1"/>
    </row>
    <row r="126" spans="44:422" x14ac:dyDescent="0.25"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6"/>
      <c r="OV126" s="2"/>
      <c r="OZ126" s="6"/>
      <c r="PA126" s="5"/>
      <c r="PB126" s="5"/>
      <c r="PC126" s="5"/>
      <c r="PD126" s="6"/>
      <c r="PE126" s="6"/>
      <c r="PF126" s="1"/>
    </row>
    <row r="127" spans="44:422" x14ac:dyDescent="0.25"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6"/>
      <c r="OU127" s="2"/>
      <c r="OV127" s="5"/>
      <c r="OZ127" s="6"/>
      <c r="PA127" s="5"/>
      <c r="PB127" s="5"/>
      <c r="PC127" s="5"/>
      <c r="PD127" s="6"/>
      <c r="PE127" s="6"/>
      <c r="PF127" s="1"/>
    </row>
    <row r="128" spans="44:422" x14ac:dyDescent="0.25"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6"/>
      <c r="OU128" s="5"/>
      <c r="OV128" s="5"/>
      <c r="OZ128" s="6"/>
      <c r="PA128" s="5"/>
      <c r="PB128" s="5"/>
      <c r="PC128" s="5"/>
      <c r="PD128" s="6"/>
      <c r="PE128" s="6"/>
      <c r="PF128" s="1"/>
    </row>
    <row r="129" spans="47:423" x14ac:dyDescent="0.25"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6"/>
      <c r="OU129" s="5"/>
      <c r="OV129" s="5"/>
      <c r="OZ129" s="6"/>
      <c r="PA129" s="5"/>
      <c r="PB129" s="5"/>
      <c r="PC129" s="5"/>
      <c r="PD129" s="6"/>
      <c r="PE129" s="6"/>
      <c r="PF129" s="1"/>
    </row>
    <row r="130" spans="47:423" x14ac:dyDescent="0.25">
      <c r="OT130" s="6"/>
      <c r="OU130" s="5"/>
      <c r="OV130" s="5"/>
      <c r="OZ130" s="5"/>
      <c r="PB130" s="5"/>
      <c r="PC130" s="5"/>
      <c r="PD130" s="6"/>
      <c r="PE130" s="6"/>
      <c r="PF130" s="5"/>
      <c r="PG130" s="5"/>
    </row>
    <row r="131" spans="47:423" x14ac:dyDescent="0.25">
      <c r="OT131" s="6"/>
      <c r="OU131" s="5"/>
      <c r="OZ131" s="2"/>
      <c r="PB131" s="5"/>
      <c r="PC131" s="5"/>
      <c r="PD131" s="6"/>
      <c r="PE131" s="6"/>
      <c r="PF131" s="5"/>
      <c r="PG131" s="5"/>
    </row>
    <row r="132" spans="47:423" x14ac:dyDescent="0.25">
      <c r="OT132" s="6"/>
      <c r="OU132" s="5"/>
      <c r="OZ132" s="6"/>
      <c r="PB132" s="5"/>
      <c r="PC132" s="5"/>
      <c r="PD132" s="6"/>
      <c r="PE132" s="6"/>
      <c r="PF132" s="5"/>
      <c r="PG132" s="5"/>
    </row>
    <row r="133" spans="47:423" x14ac:dyDescent="0.25">
      <c r="OT133" s="6"/>
      <c r="OU133" s="5"/>
      <c r="OV133" s="5"/>
      <c r="OZ133" s="6"/>
      <c r="PB133" s="5"/>
      <c r="PC133" s="5"/>
      <c r="PF133" s="5"/>
      <c r="PG133" s="5"/>
    </row>
    <row r="134" spans="47:423" x14ac:dyDescent="0.25">
      <c r="OT134" s="6"/>
      <c r="OU134" s="5"/>
      <c r="OV134" s="5"/>
      <c r="OZ134" s="6"/>
      <c r="PB134" s="5"/>
      <c r="PC134" s="5"/>
      <c r="PF134" s="5"/>
      <c r="PG134" s="5"/>
    </row>
    <row r="135" spans="47:423" x14ac:dyDescent="0.25">
      <c r="OT135" s="6"/>
      <c r="OU135" s="5"/>
      <c r="OV135" s="5"/>
      <c r="OZ135" s="6"/>
      <c r="PA135" s="5"/>
      <c r="PB135" s="5"/>
      <c r="PC135" s="5"/>
      <c r="PF135" s="5"/>
      <c r="PG135" s="5"/>
    </row>
    <row r="136" spans="47:423" x14ac:dyDescent="0.25">
      <c r="OT136" s="6"/>
      <c r="OU136" s="5"/>
      <c r="OV136" s="5"/>
      <c r="OZ136" s="6"/>
      <c r="PA136" s="5"/>
      <c r="PB136" s="5"/>
      <c r="PC136" s="5"/>
      <c r="PF136" s="5"/>
      <c r="PG136" s="5"/>
    </row>
    <row r="137" spans="47:423" x14ac:dyDescent="0.25">
      <c r="OT137" s="5"/>
      <c r="OU137" s="5"/>
      <c r="OV137" s="5"/>
      <c r="OZ137" s="6"/>
      <c r="PA137" s="2"/>
      <c r="PB137" s="5"/>
      <c r="PC137" s="5"/>
      <c r="PF137" s="5"/>
      <c r="PG137" s="5"/>
    </row>
    <row r="138" spans="47:423" x14ac:dyDescent="0.25">
      <c r="OT138" s="5"/>
      <c r="OU138" s="5"/>
      <c r="OZ138" s="6"/>
      <c r="PA138" s="6"/>
      <c r="PB138" s="5"/>
      <c r="PC138" s="5"/>
      <c r="PF138" s="5"/>
      <c r="PG138" s="5"/>
    </row>
    <row r="139" spans="47:423" x14ac:dyDescent="0.25">
      <c r="OT139" s="5"/>
      <c r="OZ139" s="6"/>
      <c r="PB139" s="5"/>
      <c r="PC139" s="5"/>
      <c r="PF139" s="5"/>
      <c r="PG139" s="5"/>
    </row>
    <row r="140" spans="47:423" x14ac:dyDescent="0.25">
      <c r="OT140" s="5"/>
      <c r="OZ140" s="6"/>
      <c r="PB140" s="5"/>
      <c r="PC140" s="5"/>
      <c r="PF140" s="5"/>
      <c r="PG140" s="5"/>
    </row>
    <row r="141" spans="47:423" x14ac:dyDescent="0.25">
      <c r="OT141" s="5"/>
      <c r="OZ141" s="6"/>
      <c r="PB141" s="5"/>
      <c r="PC141" s="5"/>
      <c r="PF141" s="5"/>
      <c r="PG141" s="5"/>
    </row>
    <row r="142" spans="47:423" x14ac:dyDescent="0.25">
      <c r="OZ142" s="6"/>
      <c r="PB142" s="5"/>
      <c r="PC142" s="5"/>
      <c r="PF142" s="5"/>
      <c r="PG142" s="5"/>
    </row>
    <row r="143" spans="47:423" x14ac:dyDescent="0.25">
      <c r="OZ143" s="6"/>
      <c r="PB143" s="5"/>
      <c r="PC143" s="5"/>
      <c r="PF143" s="5"/>
      <c r="PG143" s="5"/>
    </row>
    <row r="144" spans="47:423" x14ac:dyDescent="0.25">
      <c r="OZ144" s="6"/>
      <c r="PB144" s="5"/>
      <c r="PC144" s="5"/>
      <c r="PF144" s="5"/>
      <c r="PG144" s="5"/>
    </row>
    <row r="145" spans="416:423" x14ac:dyDescent="0.25">
      <c r="OZ145" s="6"/>
      <c r="PF145" s="5"/>
      <c r="PG145" s="5"/>
    </row>
    <row r="146" spans="416:423" x14ac:dyDescent="0.25">
      <c r="OZ146" s="6"/>
      <c r="PB146" s="2"/>
      <c r="PF146" s="5"/>
      <c r="PG146" s="5"/>
    </row>
    <row r="147" spans="416:423" x14ac:dyDescent="0.25">
      <c r="OZ147" s="6"/>
      <c r="PB147" s="6"/>
      <c r="PF147" s="5"/>
      <c r="PG147" s="5"/>
    </row>
    <row r="148" spans="416:423" x14ac:dyDescent="0.25">
      <c r="OZ148" s="6"/>
      <c r="PB148" s="6"/>
      <c r="PF148" s="5"/>
      <c r="PG148" s="5"/>
    </row>
    <row r="149" spans="416:423" x14ac:dyDescent="0.25">
      <c r="PB149" s="6"/>
      <c r="PF149" s="5"/>
      <c r="PG149" s="5"/>
    </row>
    <row r="150" spans="416:423" x14ac:dyDescent="0.25">
      <c r="PB150" s="6"/>
      <c r="PF150" s="5"/>
      <c r="PG150" s="5"/>
    </row>
    <row r="151" spans="416:423" x14ac:dyDescent="0.25">
      <c r="PB151" s="6"/>
      <c r="PF151" s="5"/>
      <c r="PG151" s="5"/>
    </row>
    <row r="152" spans="416:423" x14ac:dyDescent="0.25">
      <c r="PB152" s="6"/>
      <c r="PF152" s="5"/>
      <c r="PG152" s="5"/>
    </row>
    <row r="153" spans="416:423" x14ac:dyDescent="0.25">
      <c r="PB153" s="6"/>
      <c r="PF153" s="5"/>
      <c r="PG153" s="5"/>
    </row>
    <row r="154" spans="416:423" x14ac:dyDescent="0.25">
      <c r="PB154" s="6"/>
      <c r="PF154" s="5"/>
      <c r="PG154" s="5"/>
    </row>
    <row r="155" spans="416:423" x14ac:dyDescent="0.25">
      <c r="PB155" s="6"/>
      <c r="PF155" s="5"/>
      <c r="PG155" s="5"/>
    </row>
    <row r="156" spans="416:423" x14ac:dyDescent="0.25">
      <c r="PB156" s="6"/>
      <c r="PF156" s="5"/>
      <c r="PG156" s="5"/>
    </row>
    <row r="157" spans="416:423" x14ac:dyDescent="0.25">
      <c r="PB157" s="6"/>
      <c r="PF157" s="5"/>
      <c r="PG157" s="5"/>
    </row>
    <row r="158" spans="416:423" x14ac:dyDescent="0.25">
      <c r="PB158" s="6"/>
      <c r="PF158" s="5"/>
      <c r="PG158" s="5"/>
    </row>
    <row r="159" spans="416:423" x14ac:dyDescent="0.25">
      <c r="PB159" s="6"/>
      <c r="PF159" s="5"/>
      <c r="PG159" s="5"/>
    </row>
    <row r="160" spans="416:423" x14ac:dyDescent="0.25">
      <c r="PB160" s="6"/>
      <c r="PF160" s="5"/>
      <c r="PG160" s="5"/>
    </row>
    <row r="161" spans="418:423" x14ac:dyDescent="0.25">
      <c r="PB161" s="6"/>
      <c r="PF161" s="5"/>
      <c r="PG161" s="5"/>
    </row>
    <row r="162" spans="418:423" x14ac:dyDescent="0.25">
      <c r="PB162" s="6"/>
      <c r="PD162" s="5"/>
      <c r="PE162" s="5"/>
    </row>
    <row r="163" spans="418:423" x14ac:dyDescent="0.25">
      <c r="PB163" s="6"/>
      <c r="PC163" s="5"/>
      <c r="PF163" s="2"/>
      <c r="PG163" s="2"/>
    </row>
    <row r="164" spans="418:423" x14ac:dyDescent="0.25">
      <c r="PB164" s="6"/>
      <c r="PD164" s="2"/>
      <c r="PE164" s="2"/>
      <c r="PF164" s="1"/>
      <c r="PG164" s="1"/>
    </row>
    <row r="165" spans="418:423" x14ac:dyDescent="0.25">
      <c r="PB165" s="6"/>
      <c r="PC165" s="2"/>
      <c r="PD165" s="5"/>
      <c r="PE165" s="5"/>
    </row>
    <row r="166" spans="418:423" x14ac:dyDescent="0.25">
      <c r="PB166" s="6"/>
      <c r="PC166" s="6"/>
      <c r="PD166" s="5"/>
      <c r="PE166" s="5"/>
    </row>
    <row r="167" spans="418:423" x14ac:dyDescent="0.25">
      <c r="PD167" s="5"/>
      <c r="PE167" s="5"/>
    </row>
    <row r="168" spans="418:423" x14ac:dyDescent="0.25">
      <c r="PD168" s="5"/>
      <c r="PE168" s="5"/>
    </row>
    <row r="169" spans="418:423" x14ac:dyDescent="0.25">
      <c r="PD169" s="5"/>
      <c r="PE169" s="5"/>
    </row>
    <row r="170" spans="418:423" x14ac:dyDescent="0.25">
      <c r="PD170" s="5"/>
      <c r="PE170" s="5"/>
    </row>
    <row r="171" spans="418:423" x14ac:dyDescent="0.25">
      <c r="PD171" s="5"/>
      <c r="PE171" s="5"/>
    </row>
    <row r="172" spans="418:423" x14ac:dyDescent="0.25">
      <c r="PD172" s="5"/>
      <c r="PE172" s="5"/>
    </row>
    <row r="173" spans="418:423" x14ac:dyDescent="0.25">
      <c r="PD173" s="5"/>
      <c r="PE173" s="5"/>
    </row>
    <row r="174" spans="418:423" x14ac:dyDescent="0.25">
      <c r="PD174" s="5"/>
      <c r="PE174" s="5"/>
    </row>
    <row r="175" spans="418:423" x14ac:dyDescent="0.25">
      <c r="PD175" s="5"/>
      <c r="PE175" s="5"/>
    </row>
    <row r="176" spans="418:423" x14ac:dyDescent="0.25">
      <c r="PD176" s="5"/>
      <c r="PE176" s="5"/>
    </row>
    <row r="177" spans="420:421" x14ac:dyDescent="0.25">
      <c r="PD177" s="5"/>
      <c r="PE177" s="5"/>
    </row>
    <row r="178" spans="420:421" x14ac:dyDescent="0.25">
      <c r="PD178" s="5"/>
      <c r="PE178" s="5"/>
    </row>
    <row r="179" spans="420:421" x14ac:dyDescent="0.25">
      <c r="PD179" s="5"/>
      <c r="PE179" s="5"/>
    </row>
  </sheetData>
  <conditionalFormatting sqref="PF162:PG164 PD165:PE179">
    <cfRule type="cellIs" dxfId="6" priority="7" operator="greaterThan">
      <formula>0</formula>
    </cfRule>
  </conditionalFormatting>
  <conditionalFormatting sqref="D17:AG28">
    <cfRule type="cellIs" dxfId="5" priority="6" operator="equal">
      <formula>1</formula>
    </cfRule>
  </conditionalFormatting>
  <conditionalFormatting sqref="AK22 AO19:AO27 AN19:AN26 AN2:AO18">
    <cfRule type="cellIs" dxfId="4" priority="4" operator="equal">
      <formula>1</formula>
    </cfRule>
    <cfRule type="cellIs" dxfId="3" priority="5" operator="greaterThan">
      <formula>1</formula>
    </cfRule>
  </conditionalFormatting>
  <conditionalFormatting sqref="AO63:AO64 AN61:AN66 AK52:AK55 AJ41:AJ44 AL39:AM56">
    <cfRule type="cellIs" dxfId="2" priority="3" operator="equal">
      <formula>1</formula>
    </cfRule>
  </conditionalFormatting>
  <conditionalFormatting sqref="D2:AG14">
    <cfRule type="cellIs" dxfId="1" priority="2" operator="equal">
      <formula>1</formula>
    </cfRule>
  </conditionalFormatting>
  <conditionalFormatting sqref="D31:AG33">
    <cfRule type="cellIs" dxfId="0" priority="1" operator="equal">
      <formula>1</formula>
    </cfRule>
  </conditionalFormatting>
  <pageMargins left="0.7" right="0.7" top="0.75" bottom="0.75" header="0.3" footer="0.3"/>
  <pageSetup paperSize="8" scale="58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ГрафикиПессимист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2025-09-02T12:20:50Z</dcterms:modified>
</cp:coreProperties>
</file>